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8625" tabRatio="250" activeTab="0"/>
  </bookViews>
  <sheets>
    <sheet name="Лист 1" sheetId="1" r:id="rId1"/>
  </sheets>
  <definedNames>
    <definedName name="_xlnm._FilterDatabase" localSheetId="0" hidden="1">'Лист 1'!$A$1:$HJ$1</definedName>
  </definedNames>
  <calcPr fullCalcOnLoad="1"/>
</workbook>
</file>

<file path=xl/sharedStrings.xml><?xml version="1.0" encoding="utf-8"?>
<sst xmlns="http://schemas.openxmlformats.org/spreadsheetml/2006/main" count="622" uniqueCount="521">
  <si>
    <t>Name of Store</t>
  </si>
  <si>
    <t>Address</t>
  </si>
  <si>
    <t>GLN</t>
  </si>
  <si>
    <t>БРСМ-Нафта</t>
  </si>
  <si>
    <t>ЛУЦЬК-1, м. Луцьк вул.Конякина 24а</t>
  </si>
  <si>
    <t>ЛУЦЬК-2, м. Луцьк вул.Глушець 39а</t>
  </si>
  <si>
    <t>ЛУЦЬК-3, Луцький р-н, с.Липіни вул.Рівенська 1к</t>
  </si>
  <si>
    <t>Харківська обл., м. Люботин, с. Коваленки, вул. Київський шлях, 2</t>
  </si>
  <si>
    <t xml:space="preserve">Харківська область, Харківський район, пгт. Пісочин, вул. Різдвяна, 1А </t>
  </si>
  <si>
    <t>ХАРЬКІВ-1, м.Харьків, Московський пр-т., 273д</t>
  </si>
  <si>
    <t>Харківська область, Харківський район, с. Коммунар, вул. Безлюдівська,1</t>
  </si>
  <si>
    <t>ХАРЬКІВ-2, м.Харьків, Московський пр-т.,195а</t>
  </si>
  <si>
    <t>ХАРЬКІВ-3, м.Харьків, Велика об'їзна ,6Б</t>
  </si>
  <si>
    <t>ХАРЬКІВ-4, м.Харьків, Московський пр-т., 138г</t>
  </si>
  <si>
    <t>Шепетівка-1 вул.Вали Котика,172А</t>
  </si>
  <si>
    <t>Шепетівка-2, вул.Судилковська,177</t>
  </si>
  <si>
    <t>Хмельницька обл., с.Летичів, вул.50-ти ліття Жовтня, 107/2</t>
  </si>
  <si>
    <t>Полтавська обл.м.Кременчуг пр-т 50-річча Жовтня,100</t>
  </si>
  <si>
    <t>Полтавська обл. Кременчугський р-н с.Недогарки</t>
  </si>
  <si>
    <t>Полтава вул.Сірьогіна 4а</t>
  </si>
  <si>
    <t>с.Коноплянка Полт.обл., вул.Шевченка, 6б</t>
  </si>
  <si>
    <t>м.Полтава, вул.Вавілова,2В</t>
  </si>
  <si>
    <t>Київська обл., Обухівський р-н., пгт. Козин, вул.Партизанська</t>
  </si>
  <si>
    <t>м. Київ, вул. Маяковського, 54</t>
  </si>
  <si>
    <t>Київ, вул.. Жуковського 22</t>
  </si>
  <si>
    <t>м.Київ, Пр. Леся Курбаса 2-в (вул.50-ліття Жовтня 2-в)</t>
  </si>
  <si>
    <t>м. Київ, вул. Богатирська, 3/Д</t>
  </si>
  <si>
    <t>Київська обл. с. Таценки, 38-й км</t>
  </si>
  <si>
    <t>Київська обл.Кагарлицький р-н. с. Леонівка, 62-й км</t>
  </si>
  <si>
    <t>Київська обл.с.Богданівка</t>
  </si>
  <si>
    <t>Київська обл. Бориспільський р-н.с. Проліски, вул.Броварська,4</t>
  </si>
  <si>
    <t>АТЕК, м.Бориспіль-2, вул. Київський шлях, 209</t>
  </si>
  <si>
    <t>ВАСИЛЬКІВ-2, г. Васильків, вул. Декабристів, 147</t>
  </si>
  <si>
    <t>ВАСИЛЬКІВ-2, г. Васильків, вул. Декабристів, 45</t>
  </si>
  <si>
    <t>ВАСИЛЬКІВ-3, м. Васильків, вул. Соборна 70а</t>
  </si>
  <si>
    <t>БРОВАРИ-1, Київська обл.,м. Бровари, а/д Київ-Чернігов 28км+900</t>
  </si>
  <si>
    <t>БРОВАРИ-2, Київська обл.,м. Бровари, вул. Чкалова 17</t>
  </si>
  <si>
    <t>Київська обл. с.Бузова, вул. Садовського 1/а</t>
  </si>
  <si>
    <t>Київська обл.с.Мрія 29км+700м+30м а/д Київ-Житомир</t>
  </si>
  <si>
    <t>Київська обл. с. Ходосіївка</t>
  </si>
  <si>
    <t>Київська обл.м.Переяслів-Хмельницький, пр-к1 Комунарский 33 (1)</t>
  </si>
  <si>
    <t>Київська обл.м.Переяслів-Хмельницький, с.Кавказ, вул Польова (2)</t>
  </si>
  <si>
    <t>Київська обл.,м. Вишгород, вул. Набережна,24</t>
  </si>
  <si>
    <t>Київська обл.,Вишгородський р-н. с. Н. Петрівці</t>
  </si>
  <si>
    <t>Київська обл.c.Лютіж</t>
  </si>
  <si>
    <t>Київська обл.,пгт.Бородянка вул. Семашко,5</t>
  </si>
  <si>
    <t> Київська обл., Києво-Святошинський р-н., с.Мироцьке, вул.Шляховая,1А</t>
  </si>
  <si>
    <t>Київська обл.,Обухівський р-н с.Подгірці</t>
  </si>
  <si>
    <t>ЧУМАЦЬКИЙ ШЛЯХ-1, Київська обл. васильківський р-н, а/д Київ-Одеса,20км+250м</t>
  </si>
  <si>
    <t xml:space="preserve">ЧУМАЦЬКИЙ ШЛЯХ-2, Київська обл.Васильківський р-н, а/д Київ-Одеса,20км+650м </t>
  </si>
  <si>
    <t>м.Київ вул.Світла 1</t>
  </si>
  <si>
    <t>М.Київ,вул. Заболотного 33/162</t>
  </si>
  <si>
    <t xml:space="preserve">м.Вишневе вул. Київська, 23 </t>
  </si>
  <si>
    <t>м. Березань, вул. Київський шлях, 1.</t>
  </si>
  <si>
    <t xml:space="preserve">м. Обухів,вул. Київська, 25 </t>
  </si>
  <si>
    <t>БЦ-1, м. Біла Церква, вул. Київська, 96</t>
  </si>
  <si>
    <t>БЦ-2, м. Біла Церква, вул. Павліченка</t>
  </si>
  <si>
    <t>БЦ-3 м.Біла Церква, Київ-Одеса 78+800</t>
  </si>
  <si>
    <t>БЦ-4, Б.Церковський р-н, c.Фурси, вул. Леніна, 75</t>
  </si>
  <si>
    <t>БЦ-5, м. Біла Церква, вул. Фастівська, 64</t>
  </si>
  <si>
    <t>БЦ-6, м. Біла Церква, вул Сквирське шоссе, 184 А</t>
  </si>
  <si>
    <t xml:space="preserve">МИРОНІВКА, с.Росава в ул.Бібліотечна 21 </t>
  </si>
  <si>
    <t>м. Козятин,вул. Білоцерківська, 7</t>
  </si>
  <si>
    <t>Винницька обл. с.Комсомольське</t>
  </si>
  <si>
    <t xml:space="preserve">Винницька обл., Винницький р-н., пгт. Стрижавка. вул.Тарногородського,40б </t>
  </si>
  <si>
    <t xml:space="preserve">Винница-1, а/д М-12 Стрий - Тернопіль- Знам'янка, 406 км.+886м (права) </t>
  </si>
  <si>
    <t xml:space="preserve">Винница-2, а/д М-12 Стрий - Тернопіль- Знам'янка, 406 км.+944м (ліва) </t>
  </si>
  <si>
    <t>Винницька обл., Винницький р-н.с Якушенці</t>
  </si>
  <si>
    <t>Черкаська обл. Смілянський р-н, с Ротмістровка, вул. Шевченка,15</t>
  </si>
  <si>
    <t>Черкаська обл., м. Умань, Ленінградське шосе, 21</t>
  </si>
  <si>
    <t>Рівненська обл. с.Молодава Вторая, Дубенський р-н, вул.Широка,36</t>
  </si>
  <si>
    <t>Ровненская обл. с. Колоденка вул. Рівненська 57</t>
  </si>
  <si>
    <t>М.Житомир вул Ватутіна,95</t>
  </si>
  <si>
    <t>Дніпропетровська обл. с.Українка,вул.Дорожна, 10</t>
  </si>
  <si>
    <t>Одесская область, г.Ильичевск, ул.Победы, 15-Т</t>
  </si>
  <si>
    <t>ЛУЦЬК-1Конякина</t>
  </si>
  <si>
    <t>ЛУЦЬК-2Глушець</t>
  </si>
  <si>
    <t>ЛУЦЬК-3 Липіни</t>
  </si>
  <si>
    <t>Коваленки</t>
  </si>
  <si>
    <t>Пісочин</t>
  </si>
  <si>
    <t>ХАРЬКІВ-1 Московський 273</t>
  </si>
  <si>
    <t>Коммунар</t>
  </si>
  <si>
    <t>ХАРЬКІВ-2 Московський 195</t>
  </si>
  <si>
    <t>ХАРЬКІВ-3Велика об'їзна</t>
  </si>
  <si>
    <t>ХАРЬКІВ-4 Московський 138</t>
  </si>
  <si>
    <t>Шепетівка-1</t>
  </si>
  <si>
    <t>Шепетівка-2</t>
  </si>
  <si>
    <t>Летичів</t>
  </si>
  <si>
    <t>Недогарки</t>
  </si>
  <si>
    <t>Кременчуг</t>
  </si>
  <si>
    <t>Полтава Сірьогіна</t>
  </si>
  <si>
    <t>Коноплянка</t>
  </si>
  <si>
    <t>Полтава Вавілова</t>
  </si>
  <si>
    <t>Козин</t>
  </si>
  <si>
    <t>Київ Маяковського</t>
  </si>
  <si>
    <t>Київ Жуковського</t>
  </si>
  <si>
    <t>Київ Леся Курбаса</t>
  </si>
  <si>
    <t>Київ Богатирська</t>
  </si>
  <si>
    <t>Таценки</t>
  </si>
  <si>
    <t>Леонівка</t>
  </si>
  <si>
    <t>Богданівка</t>
  </si>
  <si>
    <t>Проліски</t>
  </si>
  <si>
    <t>БОРИСПІЛЬ-1</t>
  </si>
  <si>
    <t>АТЕК Бориспіль-2</t>
  </si>
  <si>
    <t>ВАСИЛЬКІВ-2</t>
  </si>
  <si>
    <t>ВАСИЛЬКІВ-1</t>
  </si>
  <si>
    <t>ВАСИЛЬКІВ-3</t>
  </si>
  <si>
    <t>БРОВАРИ-1</t>
  </si>
  <si>
    <t>БРОВАРИ-2</t>
  </si>
  <si>
    <t>Бузова</t>
  </si>
  <si>
    <t>Мрія</t>
  </si>
  <si>
    <t>Ходосіївка</t>
  </si>
  <si>
    <t>Переяслів-Хмельницький</t>
  </si>
  <si>
    <t>Переяслів-Хмельницький 2</t>
  </si>
  <si>
    <t>Вишгород</t>
  </si>
  <si>
    <t>Петрівці</t>
  </si>
  <si>
    <t>Лютіж</t>
  </si>
  <si>
    <t>Бородянка</t>
  </si>
  <si>
    <t>Мироцьке</t>
  </si>
  <si>
    <t>Подгірці</t>
  </si>
  <si>
    <t>ЧУМАЦЬКИЙ ШЛЯХ-1</t>
  </si>
  <si>
    <t>ЧУМАЦЬКИЙ ШЛЯХ-2</t>
  </si>
  <si>
    <t>Київ Світла</t>
  </si>
  <si>
    <t>Київ Заболотного</t>
  </si>
  <si>
    <t>Вишневе</t>
  </si>
  <si>
    <t>Березань</t>
  </si>
  <si>
    <t>Обухів</t>
  </si>
  <si>
    <t>БЦ-1</t>
  </si>
  <si>
    <t>БЦ-2</t>
  </si>
  <si>
    <t>БЦ-3</t>
  </si>
  <si>
    <t>БЦ-4</t>
  </si>
  <si>
    <t>БЦ-5</t>
  </si>
  <si>
    <t>БЦ-6</t>
  </si>
  <si>
    <t>МИРОНІВКА</t>
  </si>
  <si>
    <t>Козятин</t>
  </si>
  <si>
    <t>Комсомольське</t>
  </si>
  <si>
    <t>Стрижавка</t>
  </si>
  <si>
    <t>Винница-1</t>
  </si>
  <si>
    <t>Винница-2</t>
  </si>
  <si>
    <t>Якушенці</t>
  </si>
  <si>
    <t>Ротмістровка</t>
  </si>
  <si>
    <t>Умань</t>
  </si>
  <si>
    <t>Молодава Вторая</t>
  </si>
  <si>
    <t>Колоденка</t>
  </si>
  <si>
    <t>Житомир</t>
  </si>
  <si>
    <t>Українка</t>
  </si>
  <si>
    <t>Одесса Ильичевск</t>
  </si>
  <si>
    <t>Одесса Усатовского</t>
  </si>
  <si>
    <t>ОдессаХлебодарское</t>
  </si>
  <si>
    <t>Одесская обл.,Беляевский р-н, тер-рия Усатовского сельсовета (справа автодороги М-05-01 «Обход г.Одесса» км 16+600)</t>
  </si>
  <si>
    <t>Одесская обл., Беляевский р-н, смт.Хлебодарское, 22 км+300, справа автодороги «Обход г.Одесса»</t>
  </si>
  <si>
    <t>киевская область,Переяслав-Хмельницкий район,с.Гайшин,ул.Жовтнева,14</t>
  </si>
  <si>
    <t>Переяслів-Хмельницький 3</t>
  </si>
  <si>
    <t>г. Херсон, ул. Патона 4 Г</t>
  </si>
  <si>
    <t>г. Херсон, ул Нефтянников 4</t>
  </si>
  <si>
    <t>ХерсонНефт</t>
  </si>
  <si>
    <t>ХерсонПатон</t>
  </si>
  <si>
    <t xml:space="preserve">Одесса Черноморское козачество АЗС№4 </t>
  </si>
  <si>
    <t>г.Одесса Черноморского Казачества 96</t>
  </si>
  <si>
    <t xml:space="preserve">Одесса Атамана головатого АЗС№5 </t>
  </si>
  <si>
    <t>г. Одесса Атамана Головатого 151</t>
  </si>
  <si>
    <t xml:space="preserve">Одесса Ленинградское шосе АЗС №6 </t>
  </si>
  <si>
    <t>г. Одесса Ленинградское шоссе 6</t>
  </si>
  <si>
    <t xml:space="preserve">Киев Окружная 4Б </t>
  </si>
  <si>
    <t>Киев Окружная 4Б</t>
  </si>
  <si>
    <t>Харьков Акад Павлова</t>
  </si>
  <si>
    <t>Ялта</t>
  </si>
  <si>
    <t>Николаев Херс шоссе</t>
  </si>
  <si>
    <t>Николаев Героев сталинграда</t>
  </si>
  <si>
    <t>Кировоград Садовая</t>
  </si>
  <si>
    <t>Кировоград Салтыкова</t>
  </si>
  <si>
    <t>Кировоград Полтавская</t>
  </si>
  <si>
    <t>Балаклея</t>
  </si>
  <si>
    <t>Днепродзержинск</t>
  </si>
  <si>
    <t>Днепропетровск Журналисто</t>
  </si>
  <si>
    <t>Днепропетровск Подгородне</t>
  </si>
  <si>
    <t>Кировоград Северинка</t>
  </si>
  <si>
    <t>Симферополь</t>
  </si>
  <si>
    <t>г.Днепропетровск, ул.Журнлистов,16</t>
  </si>
  <si>
    <t>Днепропетровская обл., г.Подгородное, ул.Шоссейная,180</t>
  </si>
  <si>
    <t>Кировоградская обл.с.Велика Северивка вул.Степова 19а</t>
  </si>
  <si>
    <t>г.Николаев, ул.Херсонское шоссе,100-Б</t>
  </si>
  <si>
    <t>г.Николаев,проспект Героев Сталинграда,22-Д</t>
  </si>
  <si>
    <t>Кировоградская обл. г. Кировоград, ул.Садовая,55-А</t>
  </si>
  <si>
    <t>Кировоградская обл. г. Кировоград, ул.Салтыкова-Щедрина,1-Б</t>
  </si>
  <si>
    <t>Черкасская обл.., Смелянский р-н.,с.Балаклея,  ул.Ленина,164</t>
  </si>
  <si>
    <t>г.Днепродзержинск,  ул.Днепровская,108</t>
  </si>
  <si>
    <t>г.Харьков, Академика Павлова, 130а</t>
  </si>
  <si>
    <t xml:space="preserve">АР Крым, г.Ялта, пгт.Масандра, ул.Южнобережное шоссе,18 (82-й км.а/д Севастополь-Феодосия) </t>
  </si>
  <si>
    <t>Кировоградская обл. г. Кировоград, ул.Полтавская,69-а</t>
  </si>
  <si>
    <t>Одесса Балковская</t>
  </si>
  <si>
    <t>Одесса Овидополь</t>
  </si>
  <si>
    <t>Ужгород Бараници</t>
  </si>
  <si>
    <t>Мукачево Коропец</t>
  </si>
  <si>
    <t>Ужгород Хуст</t>
  </si>
  <si>
    <t>Ужгород Берегово</t>
  </si>
  <si>
    <t>Ужгород Бабяка</t>
  </si>
  <si>
    <t>Херсон 3</t>
  </si>
  <si>
    <t>г. Симферополь, ул. Киевская,191</t>
  </si>
  <si>
    <t xml:space="preserve"> г. Одесса, ул. Балковская,1</t>
  </si>
  <si>
    <t xml:space="preserve"> г. Одесса, Овидиопольская дорога,3а</t>
  </si>
  <si>
    <t>Закарпатська обл., об’їзна траса м.Ужгород на відрізку “Траса Київ-Чоп” — КПП “Ужгород”, с.Бараниці ,вул. Об’їзна, буд. 9</t>
  </si>
  <si>
    <t>Закарпатська обл., м.Мукачево — м. Іршава, Мукачівський район, с. Верхній Коропець, вул. Мукачівська, буд. 1в</t>
  </si>
  <si>
    <t>Закарпатська обл., об’їзна траса м.Хуст, вул. Львівська (вулиця Изька) буд. 218 А</t>
  </si>
  <si>
    <t>Закарпатська обл., автодорога м. Мукачево — м. Берегово, Берегівський район, с.Яноші, вул. Головна (вул.Леніна), буд. 1В</t>
  </si>
  <si>
    <t>Закарпатська обл., м.Ужгороді по адресі вул. Баб’яка, 26 (вул. Боздоська)</t>
  </si>
  <si>
    <t>г.Херсон, Бориславское шоссе,15</t>
  </si>
  <si>
    <t>Дніпропетровська обл., с.Ювілейне, вул. Нижнеднепровская, 15</t>
  </si>
  <si>
    <t>Дніпропетровськ Ювілейне</t>
  </si>
  <si>
    <t>Калиновка</t>
  </si>
  <si>
    <t>Калиновка Бориспольского р-на Киевской обл, ул. Игорева, 1-а</t>
  </si>
  <si>
    <t>г. Цюрупинск ул.Гвардейская 124</t>
  </si>
  <si>
    <t>Цюрупинск</t>
  </si>
  <si>
    <t>Симферополь Сталинграда</t>
  </si>
  <si>
    <t>г. Симферополь ул .Героев сталинграда 20</t>
  </si>
  <si>
    <t>г.Киев пр. Генерала Ватутина 15</t>
  </si>
  <si>
    <t>Ватутина</t>
  </si>
  <si>
    <t>Ровно 3</t>
  </si>
  <si>
    <t>м.Рiвне вул.Костромська 42</t>
  </si>
  <si>
    <t>Никополь Хесонська</t>
  </si>
  <si>
    <t>г.Никополь ул.Херсонская 366/1</t>
  </si>
  <si>
    <t>Никополь Чернобыля</t>
  </si>
  <si>
    <t>г.Никополь ул.Героев Чернобыля 2А</t>
  </si>
  <si>
    <t>Бровары 3</t>
  </si>
  <si>
    <t>Київська обл..Броварський р-н смт Калинівка, вул..Ігорєва,1А</t>
  </si>
  <si>
    <t>Луганск Заречная</t>
  </si>
  <si>
    <t>г.Луганск ул.Заречная 2</t>
  </si>
  <si>
    <t>Луганск Ломоносова</t>
  </si>
  <si>
    <t>г.Луганск  ул.Ломоносова  94б</t>
  </si>
  <si>
    <t>Луганск Нечуй</t>
  </si>
  <si>
    <t>г.Луганск ул.Нечуй Левицького 33</t>
  </si>
  <si>
    <t>Луганск Тепличное</t>
  </si>
  <si>
    <t>г.Луганск Александровск пос.Тепличное ул.Лесная 12</t>
  </si>
  <si>
    <t>Київська обл., Бориспільський р-н. а/д Бориспіль-Золотоноша</t>
  </si>
  <si>
    <t>м. Суми, вул.Коротченка Демяна</t>
  </si>
  <si>
    <t>м. Черкаси, пр-т Хіміків,55/1</t>
  </si>
  <si>
    <t>м. Чернігів, вул.Щорса, 54 А</t>
  </si>
  <si>
    <t>м. Чернігів, вул.Щорса, 55 В</t>
  </si>
  <si>
    <t>м.Суми, вул. Металургів, 17А</t>
  </si>
  <si>
    <t>м.Суми, пр-т Курський, 135/1</t>
  </si>
  <si>
    <t>м.Тернопіль, вул. Будного, 21</t>
  </si>
  <si>
    <t>м.Тернопіль, вул. Шептицького Митрополіта, 32</t>
  </si>
  <si>
    <t>м.Харків, пр-т Пятидесятиріччя СРСР,155 Б</t>
  </si>
  <si>
    <t>Полтавская обл. с.Вікторія, вул.Київська,1</t>
  </si>
  <si>
    <t>Тернопільська обл., м. Борщів, вул. Кондри, 19</t>
  </si>
  <si>
    <t>Харківська обл., смт. Бабаї, вул.Червоних партизан, 18а</t>
  </si>
  <si>
    <t>Черкаська обл., м.Канів, вул.206 Дивізії, 5</t>
  </si>
  <si>
    <t>Суми Коротченка</t>
  </si>
  <si>
    <t>Черкаси Хіміків 55/1</t>
  </si>
  <si>
    <t>ЧернігівПроектна 1</t>
  </si>
  <si>
    <t>Чернігів Щорса 54 А</t>
  </si>
  <si>
    <t>Чернігів Щорса 55 В</t>
  </si>
  <si>
    <t>Суми Металургів17А</t>
  </si>
  <si>
    <t>Суми Курський 135 1</t>
  </si>
  <si>
    <t>Тернопіль Будного 21</t>
  </si>
  <si>
    <t>Тернопіль Шептицького 32</t>
  </si>
  <si>
    <t>ХарківПятидесятиріччя СРСР 155 Б</t>
  </si>
  <si>
    <t>Полтавская Вікторія</t>
  </si>
  <si>
    <t>Тернопільська Борщів</t>
  </si>
  <si>
    <t>Харківська Бабаї</t>
  </si>
  <si>
    <t>Черкаська Канів</t>
  </si>
  <si>
    <t>Бориспіль Золотоноша</t>
  </si>
  <si>
    <t>Київ Новомостицька</t>
  </si>
  <si>
    <t>м. Київ, Подільський р-н., Ул.Новомостицкая, 23</t>
  </si>
  <si>
    <t>Закарпатская обл.Ужгородский район с.Холмок ул.Садовая 1а</t>
  </si>
  <si>
    <t>Ужгород Холмок</t>
  </si>
  <si>
    <t>Кременчуг  ул.Чкалова 213</t>
  </si>
  <si>
    <t>Кременчуг Чкалова 213</t>
  </si>
  <si>
    <t>м. Чернігів, 77 Гвардійскої Дивізії 1</t>
  </si>
  <si>
    <t xml:space="preserve">Луцьк, Старовойтова Волинська обл., Любомельський район, с.Старовойтове, вул.Прикордонників 7А, магазин </t>
  </si>
  <si>
    <t>Луцьк Старовойтове</t>
  </si>
  <si>
    <t>Харьков Матюшенко 13</t>
  </si>
  <si>
    <t>Харьков Залютинская 3</t>
  </si>
  <si>
    <t>Харьков ул. Матюшенко, 13</t>
  </si>
  <si>
    <t>Харьков ул. Залютинская, 3</t>
  </si>
  <si>
    <t>Полтава Кагамлыка</t>
  </si>
  <si>
    <t>ул. Кагамлыка, 68а, г. Полтава</t>
  </si>
  <si>
    <t>ТОВ "СТЕЙТ ОІЛ"</t>
  </si>
  <si>
    <t>Харьков Кулиничи</t>
  </si>
  <si>
    <t>Харьковская обл., Харьковский р-н, смт. Кулиничі, вул.  Сіверська, буд. 97</t>
  </si>
  <si>
    <t>Одесская</t>
  </si>
  <si>
    <t>Одесса Таировск обл.Овидиопольский район смт.Таировское  11 микрорайон 33/1</t>
  </si>
  <si>
    <t>Черкасы ул.Смелянская  164/3</t>
  </si>
  <si>
    <t>Черкасы ул.Чигиринская 13</t>
  </si>
  <si>
    <t>Черкасы Смелянская  164/3</t>
  </si>
  <si>
    <t>Черкасы Чигиринская 13</t>
  </si>
  <si>
    <t>Борисполь Киевский шлях 2/7</t>
  </si>
  <si>
    <t>Полтавская обл. с.Горбакивка  вул.Киевсое шоссе  буд.31</t>
  </si>
  <si>
    <t>Черкаская обл.Золотоношский район  селищна рада Дельгиевкая авто дорога Борисполь,Днепропетровск-Запорожье 120 км.</t>
  </si>
  <si>
    <t>Горбакивка Киевсое шоссе</t>
  </si>
  <si>
    <t>Днепропетровск-Запорожье</t>
  </si>
  <si>
    <t xml:space="preserve">Вінницька обл., м. Вінниця, Немирівське шосе,84а </t>
  </si>
  <si>
    <t>Вінницька</t>
  </si>
  <si>
    <t xml:space="preserve">Житомирська область, Радомишльський район, м. Радомишль, вул. Карпенка, 2 А </t>
  </si>
  <si>
    <t xml:space="preserve">Київська область, Яготинський район, м. Яготин, вул. Вокзальна, буд. 32 </t>
  </si>
  <si>
    <t>Хмельницька область, Ярмолецький район, с. Солобківці, траса Житомир-Чернівці-Теребляче 226/550 км. (праворуч), буд. 1а</t>
  </si>
  <si>
    <t>Хмельницька область, м. Кам’янець-Подільський, вул. Хмельницьке шосе, 9</t>
  </si>
  <si>
    <t>Львівська область, Пустомитівський район, с. Сокільники, Комплекс придорожнього сервісу, Західний обхід м. Львова 10 км+500 м.</t>
  </si>
  <si>
    <t>Харківська  область, м. Харків, Магістральний в’їзд, буд. 1-Б</t>
  </si>
  <si>
    <t>Львівська область, Яворівський район, смт. Краковець, Міжнародний пункт пропуску «Краковець-Корчова», автопорт «Краковець»</t>
  </si>
  <si>
    <t>Запорізька обл, Запорізький р-н, с. Нове Запоріжжя, вул. Першотравнева, 1-г</t>
  </si>
  <si>
    <t>Запорізька обл., Запорізький р-н, с. Бабурка, вул.Садова 1-б</t>
  </si>
  <si>
    <t>Запорізька обл, Запорізький р-н, с. Бабурка, вул. Міська, 1-а</t>
  </si>
  <si>
    <t>Запорізька обл., Запорізький р-н, п. Сонячний, вул. Сонячне шосе,4</t>
  </si>
  <si>
    <t>Запорізька обл. Запорізький р-н, с. Новоалександрівка, вул.Ювілейна,79</t>
  </si>
  <si>
    <t>Кам’янець-Подільський Хмельницьке шосе</t>
  </si>
  <si>
    <t>Бабурка Садова</t>
  </si>
  <si>
    <t>Бабурка Міська</t>
  </si>
  <si>
    <t>Сонячний Сонячне шосе</t>
  </si>
  <si>
    <t>Новоалександрівка Ювілейна</t>
  </si>
  <si>
    <t>Нове Запоріжжя Першотравнева</t>
  </si>
  <si>
    <t>Харків Магістральний в’їзд</t>
  </si>
  <si>
    <t>Сокільники Західний обхід</t>
  </si>
  <si>
    <t>Солобківці</t>
  </si>
  <si>
    <t>автопорт «Краковець»</t>
  </si>
  <si>
    <t>Радомишль Карпенка</t>
  </si>
  <si>
    <t>Яготин Вокзальна</t>
  </si>
  <si>
    <t>АЗК Автомагистраль Киев-Одесса 246 км+500м (западная  сторона) на территории Великотроянівської сільскої ради</t>
  </si>
  <si>
    <t>АЗК Автомагистраль Киев-Одесса 246 км+500м (восточная сторона) на территории Великотроянівської сільскої ради</t>
  </si>
  <si>
    <t>Автомагистраль Киев-Одесса (западная  сторона)</t>
  </si>
  <si>
    <t xml:space="preserve">АЗК Автомагистраль Киев-Одесса (восточная сторона) </t>
  </si>
  <si>
    <t>Днепропетровская обл. Царычанка</t>
  </si>
  <si>
    <t>АЗК  Днепропетровская обл., пгт.Царычанка ул.Кирова 127 б</t>
  </si>
  <si>
    <t>Ивано Франковская обл.Черновцы-Коломыя</t>
  </si>
  <si>
    <t>Ивано -Франковск-Черновцы</t>
  </si>
  <si>
    <t xml:space="preserve">Ивано Франковская обл.с.Вовчковцы с.Вовчковцы  ул.Левка С дом 33А Трасса обласного значения </t>
  </si>
  <si>
    <t xml:space="preserve">Ивано Франковская  обл.Городенковський р-н с.Олиево Королевка  ул.Галицкая (бывшая Ленина ) дом 1 А   Трасса обласного значения </t>
  </si>
  <si>
    <t>Черновицкая обл.Новоселицкого района с.Магала ул.Черновецкая 2 Международная траса Черновцы -Франковск</t>
  </si>
  <si>
    <t>Черновцы -Франковск Черновецкая 2</t>
  </si>
  <si>
    <t>Черновицкая обл.Новоселицкого района с.Магала ул.Черновецкая 3А  Международная траса Черновцы -Франковск</t>
  </si>
  <si>
    <t xml:space="preserve">Черновцы -Франковск Черновецкая 3А </t>
  </si>
  <si>
    <t>Хмельницька обл. Хмельницький р-н, с.Ружичанка, автодорога Житомир Чернівці, 192км+131м</t>
  </si>
  <si>
    <t>Автодорога Житомир Чернівці</t>
  </si>
  <si>
    <t>м. Вінниця, вул. Генерала Арабея, 3а;</t>
  </si>
  <si>
    <t>м. Вінниця, вул. Тимощука, 60а;</t>
  </si>
  <si>
    <t>Вінницька обл., Жмеринський р-н., с/рада Рівська, автодорога Житомир Могилів-Подільський, 160 км + 355 м;</t>
  </si>
  <si>
    <t>Вінницька обл., Тульчинський р-н., с. Кинашів, вул. Першотравнева, буд. 2</t>
  </si>
  <si>
    <t>Вінницька обл., Могилів-Подільский р-н., с. Серебрія, вул. Леніна, буд. 5-а</t>
  </si>
  <si>
    <t>Черкасская обл. г. Смела ул.Богдана Хмельницкого 49</t>
  </si>
  <si>
    <t>Вінниця Генерала Арабея</t>
  </si>
  <si>
    <t>Вінниця Тимощука</t>
  </si>
  <si>
    <t>Житомир Могилів-Подільський</t>
  </si>
  <si>
    <t>Тульчинський р-н. Кинашів</t>
  </si>
  <si>
    <t>Могилів-Подільский</t>
  </si>
  <si>
    <t xml:space="preserve">Черкасская обл. Смела </t>
  </si>
  <si>
    <t>Кировоградська обл.Знамянский район с/рада Суботцівська АЗС</t>
  </si>
  <si>
    <t>автодорога Львів –Кироовград –Знамянка 723 км</t>
  </si>
  <si>
    <t>Львівська обл. Жовківський район с. Воля Висоцька шлях Львів - Рава Руська</t>
  </si>
  <si>
    <t>Львівська обл. Жовківський район с. Сопошин шлях Львів - Ковель</t>
  </si>
  <si>
    <t>шлях Львів - Ковель</t>
  </si>
  <si>
    <t>шлях Львів - Рава Руська</t>
  </si>
  <si>
    <t>Запорізька обл.,м.Запоріжжя вул.Південне шосе,75,Магазин на АЗК</t>
  </si>
  <si>
    <t>Запоріжжя Південне шосе</t>
  </si>
  <si>
    <t>м.Харків, вул. Валентинівська, 2а (вул.Блюхера,2а)</t>
  </si>
  <si>
    <t>Харків Валентинівська</t>
  </si>
  <si>
    <t>Дедилов Киевская</t>
  </si>
  <si>
    <t>Ясенов трасса Киев-Чоп</t>
  </si>
  <si>
    <t>Новый Милятин  трасса Киев -Чоп</t>
  </si>
  <si>
    <t>Рава Руська Львівська</t>
  </si>
  <si>
    <t>Львівська обл.  Жовкський р-н, м. Рава Руська вул. Львівська 192​</t>
  </si>
  <si>
    <t>Львівська обл.  Кам яно -Буський р-н. с. Дедилов ул. Киевская 3-а </t>
  </si>
  <si>
    <t>Львівська обл Бродовський р-н с. Ясенов трасса Киев-Чоп 75км от Львова</t>
  </si>
  <si>
    <t>Львівська обл Буський р-н., с. Новый Милятин  трасса Киев -Чоп 45 км от Львова</t>
  </si>
  <si>
    <t>Київська область, Києво-Святошинський район, село Петропавлівська Борщагівка, вулиця Петропавлівська, буд. 22;</t>
  </si>
  <si>
    <t>Київська область, місто Ірпінь, селище міського типу Ворзель, вулиця Ковельська, буд. 3</t>
  </si>
  <si>
    <t>Ворзель Ковельська</t>
  </si>
  <si>
    <t>Петропавлівська Борщагівка</t>
  </si>
  <si>
    <t>Киев Правды</t>
  </si>
  <si>
    <t>м. Київ, пр-т Правди, 39а</t>
  </si>
  <si>
    <t>Запорізька обл., Запорізький р-н, с/р Сонячна, Комплекс будівель та споруд №1, будинок, 1</t>
  </si>
  <si>
    <t>Запорізька обл., Запорізький р-н, с/р Миколай-Пільська, а/д Бориспіль-Дніпропетровськ-Запоріжжя</t>
  </si>
  <si>
    <t>Запорізька обл. Сонячна</t>
  </si>
  <si>
    <t>Запорізька обл. Миколай-Пільська</t>
  </si>
  <si>
    <t>Львівська область, Пустомитівський район, с. Зимна Вода, вул. Городоцька, буд. 10</t>
  </si>
  <si>
    <t>Львівська область, Жовківський район, м. Рава-Руська, вул. Львівська, буд. 192 </t>
  </si>
  <si>
    <t>Львівська область, Буський район, с. Новий Милятин, вул. Нова, буд. 1 </t>
  </si>
  <si>
    <t>Львовская обл. с.Городок, ул.Львовская 320 В</t>
  </si>
  <si>
    <t>Львівська область, Пустомитівський район, с. Зимна Вода</t>
  </si>
  <si>
    <t>Львівська область, Жовківський район, м. Рава-Руська</t>
  </si>
  <si>
    <t>Львівська область, Буський район, с. Новий Милятин</t>
  </si>
  <si>
    <t>Львовская обл. с.Городок</t>
  </si>
  <si>
    <t>Одесская область, Овидиопольский район, сельский совет Таировский, Автодорога Одесса-Ильичевск, 12 км</t>
  </si>
  <si>
    <t>Одесская область, Овидиопольский район, с. Прилиманское, ул. Нижняя,  118-Б</t>
  </si>
  <si>
    <t>Одесская область, Овидиопольский район, сельский совет Таировский</t>
  </si>
  <si>
    <t>Одесская область, Овидиопольский район, с. Прилиманское</t>
  </si>
  <si>
    <t>Полтавськая обл, м. Кременчуг пр-т, Полтавський 2 В</t>
  </si>
  <si>
    <t>Полтавськая обл, м. Кременчуг</t>
  </si>
  <si>
    <t>м. Бориспіль вул. Тельмана, 26</t>
  </si>
  <si>
    <t>Хмельницька обл., м. Хмельницький, пр-т Миру(район телевежі) </t>
  </si>
  <si>
    <t>м. Хмельницький ,вул. Панаса Мирного ,5/1 </t>
  </si>
  <si>
    <t>м. Хмельницький ,вул. Панаса Мирного ,5/1</t>
  </si>
  <si>
    <t>м. Хмельницький</t>
  </si>
  <si>
    <t>м.Львів, вул. Стрійська,109Б </t>
  </si>
  <si>
    <t>Запорізька обл., м. Мелітополь пр.50-річчя Перемоги, 1-А</t>
  </si>
  <si>
    <t xml:space="preserve">Запорізька обл., м. Мелітополь </t>
  </si>
  <si>
    <t>м.Львів, вул. Стрійська</t>
  </si>
  <si>
    <t> Харківська обл., м. Харків, вул. Любові Молої, 2г </t>
  </si>
  <si>
    <t> Харківська обл., м. Харків</t>
  </si>
  <si>
    <t>Чернігівська область, м. Чернігів, вул Леоніда Пашина,14 </t>
  </si>
  <si>
    <t>м. Чернігів, вул Леоніда Пашина</t>
  </si>
  <si>
    <t>Запорізька обл. м. Бердянськ пр. Східний , 144 </t>
  </si>
  <si>
    <t>Запорізька обл. м.Запоріжжя, вул.Рельефна, 14 Б </t>
  </si>
  <si>
    <t>Чернігівська обл., м. Чернігів, вул Леоніда Пашина,14 </t>
  </si>
  <si>
    <t>Киевская область, Киево-Святошинский район, Дмитровский сельский совет, с. Мила, ул. Комарова, 70/1</t>
  </si>
  <si>
    <t>Киевская область, Киево-Святошинский район, Дмитровский сельский совет, с. Мила</t>
  </si>
  <si>
    <t> г. Хмельницкий, ул. Трудовая 9/3Г</t>
  </si>
  <si>
    <t xml:space="preserve"> г. Хмельницкий, ул. Трудовая </t>
  </si>
  <si>
    <t>г. Харьков, ул.Залютенская,16 </t>
  </si>
  <si>
    <t>Львів вул. Городоцька 116 д</t>
  </si>
  <si>
    <t>Запорожская обл. с.Григорьевка ул.Лесная 42</t>
  </si>
  <si>
    <t>г. Бердянск Мелитопольское шоссе 106</t>
  </si>
  <si>
    <t>м. Київ, вул. Євгена Сверстюка, 19</t>
  </si>
  <si>
    <t xml:space="preserve">Полтавська обл., м. Пирятин, вул.Европейська, 157 </t>
  </si>
  <si>
    <t>г. Сколе, вул. Героев Макеевки 9</t>
  </si>
  <si>
    <t>Харькiв провулок Достатку 19</t>
  </si>
  <si>
    <t>Волинська область, Маневицький район, с.Оконськ, вул.Київська 6 ​</t>
  </si>
  <si>
    <t>АЗС-Одесса 12</t>
  </si>
  <si>
    <t>Малиновский р-н, Киевское шоссе, 1( Ленинградское шоссе)</t>
  </si>
  <si>
    <t>АЗС-Харьков</t>
  </si>
  <si>
    <t>  Харьков, ул.Ювілейна, 45-А</t>
  </si>
  <si>
    <t>Запорожская обл., Мелитопольский р-н, с. Новое, ул.Дзержинского 3</t>
  </si>
  <si>
    <t>Львовская обл, с. Шегини, ул. Дружбы, 119а</t>
  </si>
  <si>
    <t>Кіровоградська область, с. Підгайці, вул. Московська,44а</t>
  </si>
  <si>
    <t>Львівська обл. Пустомитівський р-н, с. Зимна Вода, вул. Яворівська, 4</t>
  </si>
  <si>
    <t>Зимня Вода Яворівська</t>
  </si>
  <si>
    <t>Львів. обл. , Пустомитівський р., с. Холодновідка, вул. Кільцева, буд.5 </t>
  </si>
  <si>
    <t>Львівська обл. , Пустомитівський р., с. Холодновідка, вулиця Кільцева, буд.5 </t>
  </si>
  <si>
    <t>Вінницька область, Літинськй район, с/рада Соснівська, автодорога Стри-Терн-Кіров-Знам'я,346км+78м</t>
  </si>
  <si>
    <t>Одеська область, м. Одеса, вулиця Чорноморського козацтва, будинок 175</t>
  </si>
  <si>
    <t>Одеська область, м. Одеса, вулиця Хімічна, будинок 1</t>
  </si>
  <si>
    <t>Київська обл., Києво-Святошинський р-н, с. Мироцьке, вул. Шляхова, 2</t>
  </si>
  <si>
    <t>м. Київ, вул. Лугова, 13</t>
  </si>
  <si>
    <t>Київська область, Бориспільський район, село Гора, вулиця Центральна,25</t>
  </si>
  <si>
    <t>Київська область, м. Переяслав-Хмельницький, вулиця Об'їзна ,13 </t>
  </si>
  <si>
    <t xml:space="preserve">Київська область, м. Переяслав-Хмельницький, вулиця Об'їзна ,13 </t>
  </si>
  <si>
    <t>Киев Воздухофлотский проспект 77А</t>
  </si>
  <si>
    <t>м.Харків, вулиця Дерев'янка, 1В </t>
  </si>
  <si>
    <t xml:space="preserve">м.Харків, вулиця Дерев'янка, 1В </t>
  </si>
  <si>
    <t>м.Харків, вулиця Клочківська,134А</t>
  </si>
  <si>
    <t>Київська область, Києво-Святошинський район, Віто-Поштова сільська рада, масив «Лісовий маєток», вул.Янтарна,1А</t>
  </si>
  <si>
    <t>Київська область, Києво-Святошинський район, Віто-Поштова сільська рада, масив «Лісовий маєток», вул. Янтарна,1А</t>
  </si>
  <si>
    <t>Київска обл.Вишгородский район село Ново Петрівці вул. Свято -Покровська 326 </t>
  </si>
  <si>
    <t>Тернопільська обл., м.Тернопіль, вул.15 квітня, буд.2-В.</t>
  </si>
  <si>
    <t> г. Полтава, Харьковское шоссе, 8а </t>
  </si>
  <si>
    <t>ТОВ "ІНТЕРГЕОКОМ"</t>
  </si>
  <si>
    <t>Київська область, Обухівський район, с. Підгірці, 26 км автошляху Київ-Луганськ </t>
  </si>
  <si>
    <t>Киев. вул. Новоконстантиновская 75 Г</t>
  </si>
  <si>
    <t>г.Киев. вул. Новоконстантиновская 75 Г</t>
  </si>
  <si>
    <t>ДНЕПРОПЕТРОВСКАЯ ОБЛ. с. Баловка , ул Ленина 1-А</t>
  </si>
  <si>
    <t>Днепр , ул М. Лисиченко 4</t>
  </si>
  <si>
    <t>Днепр , ул Каруны 94-Г </t>
  </si>
  <si>
    <t>Харьков Клочковская 67 </t>
  </si>
  <si>
    <t>Закарпатская обл, г .Мукачево, ул.Духновича, 107 «а» </t>
  </si>
  <si>
    <t>Ивано-Франковская обл, Галицкий р-н, с.Демьянов, ул. Львовская, 69 </t>
  </si>
  <si>
    <t>Днепропетровск Подгородне 2 (Днепропетровская обл, Днепровский р-н, Подгороднее , автодорога Знаменка - Луганск - Изварино 228км + 800 м)</t>
  </si>
  <si>
    <t>Закарпатская обл,г.Тячив ,ур. Варош-Вейг</t>
  </si>
  <si>
    <t>Николаевская обл.,с. Весеннее,ул.Одесское шоссе 1А</t>
  </si>
  <si>
    <t>г. Киев, Карельский переулок 7/2</t>
  </si>
  <si>
    <t>" Евро Смарт Пауер" г. Винница, ул. Немировское шоссе, 205А</t>
  </si>
  <si>
    <t>Закарпатская область, с. Сюрте, вул. Ракоци, 196</t>
  </si>
  <si>
    <t>Волынская обл.Любомльский р-н ,с.Римачи,ул.Дорожная 6 </t>
  </si>
  <si>
    <t>Закарпатская обл.с Соломоново,ул. Европейская 16 </t>
  </si>
  <si>
    <t>Николаевская обл.с.Коблево,ул Одесская 1а </t>
  </si>
  <si>
    <t>Николаев, ул. Набережная вторая, 2/3</t>
  </si>
  <si>
    <t>Пирятин 2,ул. Калинина, 90,Полтавская обл</t>
  </si>
  <si>
    <t>м. Дніпро, вул. Гаванська, 8б</t>
  </si>
  <si>
    <t>Смела 3(Смела, Независимости ,117)</t>
  </si>
  <si>
    <t>Запорізька обл., м. Мелітополь , пр-т 50 річчя Перемоги,1-А</t>
  </si>
  <si>
    <t>Херсонська область, м. Херсон, проспект Сенявіна Адмірала, буд. 37</t>
  </si>
  <si>
    <t>Ивано-Франковская обл, г. Надворная, ул. Рамишвили, 15</t>
  </si>
  <si>
    <t>Одесская обл,Овидиопольский р-н, с.Великодолинское, ул Черноморская 100</t>
  </si>
  <si>
    <t>Одесская обл, г.Черноморск , ул.Школьная 222</t>
  </si>
  <si>
    <t>Одесская обл,Овидиопольский р-н, с.Сухомлинск,6 км</t>
  </si>
  <si>
    <t>м. Суми, вул.. Кондратьєва Герасима 166/1</t>
  </si>
  <si>
    <t>м. Херсон, Миколаївське шосе. буд 4км</t>
  </si>
  <si>
    <t>г.Николаев, Вторая Набережная 2/3</t>
  </si>
  <si>
    <t>Івано-Франківська область, Долинський район, с. Оболоня, вул. Одиниця, буд. б/н</t>
  </si>
  <si>
    <t>Дніпропетровська область, Дніпровський район, селище Дослідне, провулок Полігонний, будинок 11</t>
  </si>
  <si>
    <t>Дніпропетровська область, м. Дніпро, вул.. Журналістів, будинок 16В</t>
  </si>
  <si>
    <t>Дніпропетровська область, м. Дніпро, вул.. Набережно Заводська, будинок 70А</t>
  </si>
  <si>
    <t>Дніпропетровська область, м. Новомосковськ, вул.. Сучкова, будинок 66</t>
  </si>
  <si>
    <t>Харківська область, м. Харків, вул.. Велика Панасівка, будинок 82а</t>
  </si>
  <si>
    <t>Полтавська область, Полтавський район, с. Копили, вул.. Стрельникова, будинок 1В</t>
  </si>
  <si>
    <t>Одеська область, Біляївський район, с/рада Великодолинська</t>
  </si>
  <si>
    <t>Дніпропетровська область, м. Дніпродзержинськ, вул.. Димитрова, будинок 219 </t>
  </si>
  <si>
    <t>Дніпропетровська область, Новомосковський район, с. Хащеве, вул.. Овчаренко , будинок 2а</t>
  </si>
  <si>
    <t> Дніпропетровська область, м. Павлоград, вул.. Харківська, будинок 7д</t>
  </si>
  <si>
    <t>Дніпропетровська область, м. Дніпро, вул.. Павлова, будинок 16-В</t>
  </si>
  <si>
    <t>Дніпропетровська область, м. Дніпро, вул.. Малиновського маршала, будинок 110А </t>
  </si>
  <si>
    <t>Харківська область, м. Харків, вул.. Свистуна, будинок 11</t>
  </si>
  <si>
    <t>Полтавська область, Кобеляцький район, с. Сухинівка, вул.. Дніпропетровське шосе, будинок 5</t>
  </si>
  <si>
    <t>Одеська область, Біляївський район, смт. Хлібодарське, автодорога Одеса-Кучурган (на м. Кишинів), 11км+980м </t>
  </si>
  <si>
    <t>г .Киев ул О.Телиги 12 б</t>
  </si>
  <si>
    <t>Дніпропетровська область, м. Кам'янське, проспект Аношкіна, будинок 65А</t>
  </si>
  <si>
    <t>Николаевская область, Новоодесский район, с. Себино, ул. Гетьманцева, 1Б</t>
  </si>
  <si>
    <t>Николаевская область, Новоодесский район, с. Себино, ул. Гетьманцева, 2А</t>
  </si>
  <si>
    <t>Тернопільська область, м. Теребовля, вул. Князя Василька, 73а</t>
  </si>
  <si>
    <t>Сумська область, місто Охтирка, вул. Леніна, буд 202</t>
  </si>
  <si>
    <t>Полтавская область, Кременчугский район, с. Малая Кахновка, ул. Школьная, 2а</t>
  </si>
  <si>
    <t>Київська область, Обухівський район, с.Дерев'яна, на території Дерев'янської с/ради</t>
  </si>
  <si>
    <t>Київська область, Макарівський район, с.Березівка, вулиця Житомирська, будинок 114</t>
  </si>
  <si>
    <t>Одеська обл., Біляївський р-н, с. Латівка, вул. Дорожна, буд. 8</t>
  </si>
  <si>
    <t>Запорізька обл., с. Нове Запоріжжя, вул. Нікопольське шоссе, буд. 1</t>
  </si>
  <si>
    <t>Кіровоградська область, місто Знам'янка, вулиця. Голого Віктора (вул.Фрунзе), буд 104А </t>
  </si>
  <si>
    <t>Житомирская обл,г.Новоград-Волынский,ул.Житомирская ,146</t>
  </si>
  <si>
    <t>Київська область, Броварской р-н, с. Погреби, вул. Гагаріна, буд. 18а</t>
  </si>
  <si>
    <t>Київська область, м. Березань, вул. Гагаріна, буд. 3</t>
  </si>
  <si>
    <t>9991027249781 </t>
  </si>
  <si>
    <t>Львівська область, Пустомитівський район, Підберізцівська сільська рада, автодорога Київ - Чоп км.539+140 (ліворуч)</t>
  </si>
  <si>
    <t>Житомирська область, Житомирський район, село Зарічани, Майдан Бердичівський, буд. 3</t>
  </si>
  <si>
    <t>9991027249811 </t>
  </si>
  <si>
    <t>Запорожская обл., г. Запорожье, ул. Светлая, 20</t>
  </si>
  <si>
    <t>Запорожская обл., г. Запорожье, ул. Чубанова, 13</t>
  </si>
  <si>
    <t>9991027249859 </t>
  </si>
  <si>
    <t>Львівська область, Миколаївський район, село Розвадів, вулиця Хмельницького Богдана, будинок 190</t>
  </si>
  <si>
    <t>м. Київ, вул. Братиславська, 9а</t>
  </si>
  <si>
    <t>Дніпропетровська область, місто Дніпро, вулиця Пушкіна генерала, буд.42Л</t>
  </si>
  <si>
    <t>ТОВ "ОІЛ ПРАЙМ ТРЕЙД"</t>
  </si>
  <si>
    <t>54005, Миколаївська обл., м. Миколаїв, вул. Артилерійська, будинок 24</t>
  </si>
  <si>
    <t>м. Харків, Дзержинський район, проспект Перемоги, буд. 82</t>
  </si>
  <si>
    <t>Полтавська обл., смт. Чутове, вул. Короленко, 8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</si>
</sst>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#0.0#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00"/>
    <numFmt numFmtId="208" formatCode="0.0000"/>
    <numFmt numFmtId="209" formatCode="[$-422]d\ mmmm\ yyyy&quot; р.&quot;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&quot;Істина&quot;;&quot;Істина&quot;;&quot;Хибність&quot;"/>
    <numFmt numFmtId="215" formatCode="##0.0##"/>
    <numFmt numFmtId="216" formatCode="##0.0"/>
    <numFmt numFmtId="217" formatCode="##0.00"/>
    <numFmt numFmtId="218" formatCode="##0"/>
  </numFmts>
  <fonts count="48">
    <font>
      <sz val="8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1" fillId="0" borderId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Font="1" applyBorder="1" applyAlignment="1">
      <alignment horizontal="left" vertical="top"/>
    </xf>
    <xf numFmtId="196" fontId="2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 wrapText="1"/>
    </xf>
    <xf numFmtId="196" fontId="0" fillId="0" borderId="0" xfId="0" applyNumberFormat="1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33" borderId="12" xfId="0" applyNumberFormat="1" applyFill="1" applyBorder="1" applyAlignment="1">
      <alignment horizontal="left" wrapText="1"/>
    </xf>
    <xf numFmtId="196" fontId="0" fillId="0" borderId="12" xfId="0" applyNumberFormat="1" applyFont="1" applyBorder="1" applyAlignment="1">
      <alignment horizontal="left" vertical="top" wrapText="1"/>
    </xf>
    <xf numFmtId="196" fontId="0" fillId="0" borderId="12" xfId="0" applyNumberForma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96" fontId="0" fillId="33" borderId="12" xfId="0" applyNumberForma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96" fontId="2" fillId="0" borderId="12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196" fontId="0" fillId="35" borderId="12" xfId="0" applyNumberFormat="1" applyFill="1" applyBorder="1" applyAlignment="1">
      <alignment horizontal="left" vertical="top" wrapText="1"/>
    </xf>
    <xf numFmtId="0" fontId="0" fillId="35" borderId="12" xfId="0" applyFill="1" applyBorder="1" applyAlignment="1">
      <alignment vertical="top" wrapText="1"/>
    </xf>
    <xf numFmtId="196" fontId="0" fillId="35" borderId="12" xfId="0" applyNumberFormat="1" applyFill="1" applyBorder="1" applyAlignment="1">
      <alignment horizontal="left" vertical="top" wrapText="1"/>
    </xf>
    <xf numFmtId="0" fontId="4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12" xfId="0" applyFont="1" applyBorder="1" applyAlignment="1">
      <alignment vertical="center" wrapText="1"/>
    </xf>
    <xf numFmtId="196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1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" fontId="0" fillId="33" borderId="11" xfId="0" applyNumberFormat="1" applyFont="1" applyFill="1" applyBorder="1" applyAlignment="1">
      <alignment horizontal="left" vertical="top" wrapText="1"/>
    </xf>
    <xf numFmtId="196" fontId="0" fillId="0" borderId="13" xfId="0" applyNumberFormat="1" applyFont="1" applyBorder="1" applyAlignment="1">
      <alignment horizontal="left" vertical="top" wrapText="1"/>
    </xf>
    <xf numFmtId="1" fontId="0" fillId="33" borderId="12" xfId="0" applyNumberFormat="1" applyFont="1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 vertical="top"/>
    </xf>
    <xf numFmtId="1" fontId="0" fillId="33" borderId="13" xfId="0" applyNumberFormat="1" applyFont="1" applyFill="1" applyBorder="1" applyAlignment="1">
      <alignment horizontal="left" vertical="top" wrapText="1"/>
    </xf>
    <xf numFmtId="0" fontId="46" fillId="0" borderId="13" xfId="0" applyFont="1" applyBorder="1" applyAlignment="1">
      <alignment vertical="center" wrapText="1"/>
    </xf>
    <xf numFmtId="1" fontId="0" fillId="33" borderId="1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196" fontId="0" fillId="0" borderId="15" xfId="0" applyNumberFormat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0"/>
  <sheetViews>
    <sheetView tabSelected="1" zoomScalePageLayoutView="0" workbookViewId="0" topLeftCell="A298">
      <selection activeCell="B318" sqref="B318"/>
    </sheetView>
  </sheetViews>
  <sheetFormatPr defaultColWidth="39.16015625" defaultRowHeight="11.25"/>
  <cols>
    <col min="1" max="1" width="16.5" style="1" customWidth="1"/>
    <col min="2" max="2" width="141.33203125" style="0" customWidth="1"/>
    <col min="3" max="3" width="148.33203125" style="8" customWidth="1"/>
    <col min="4" max="4" width="20.16015625" style="1" customWidth="1"/>
    <col min="5" max="218" width="39.16015625" style="1" customWidth="1"/>
    <col min="219" max="16384" width="39.16015625" style="3" customWidth="1"/>
  </cols>
  <sheetData>
    <row r="1" spans="1:3" ht="11.25">
      <c r="A1" s="5" t="s">
        <v>2</v>
      </c>
      <c r="B1" s="6" t="s">
        <v>0</v>
      </c>
      <c r="C1" s="7" t="s">
        <v>1</v>
      </c>
    </row>
    <row r="2" spans="1:3" s="2" customFormat="1" ht="11.25">
      <c r="A2" s="38">
        <v>9991027042450</v>
      </c>
      <c r="B2" s="26" t="s">
        <v>3</v>
      </c>
      <c r="C2" s="4"/>
    </row>
    <row r="3" spans="1:3" ht="11.25">
      <c r="A3" s="38">
        <v>9991027057898</v>
      </c>
      <c r="B3" s="24" t="s">
        <v>277</v>
      </c>
      <c r="C3" s="25" t="s">
        <v>54</v>
      </c>
    </row>
    <row r="4" spans="1:2" s="2" customFormat="1" ht="11.25">
      <c r="A4" s="38">
        <v>9864232290476</v>
      </c>
      <c r="B4" s="24" t="s">
        <v>444</v>
      </c>
    </row>
    <row r="5" spans="1:3" s="2" customFormat="1" ht="12">
      <c r="A5" s="38">
        <v>9991027252811</v>
      </c>
      <c r="B5" s="52" t="s">
        <v>517</v>
      </c>
      <c r="C5" s="9" t="s">
        <v>518</v>
      </c>
    </row>
    <row r="6" spans="1:3" s="2" customFormat="1" ht="11.25">
      <c r="A6" s="38">
        <v>9991027041804</v>
      </c>
      <c r="B6" s="9" t="s">
        <v>75</v>
      </c>
      <c r="C6" s="9" t="s">
        <v>4</v>
      </c>
    </row>
    <row r="7" spans="1:3" s="2" customFormat="1" ht="11.25">
      <c r="A7" s="38">
        <v>9991027041811</v>
      </c>
      <c r="B7" s="9" t="s">
        <v>76</v>
      </c>
      <c r="C7" s="9" t="s">
        <v>5</v>
      </c>
    </row>
    <row r="8" spans="1:3" ht="11.25">
      <c r="A8" s="38">
        <v>9991027041828</v>
      </c>
      <c r="B8" s="9" t="s">
        <v>77</v>
      </c>
      <c r="C8" s="9" t="s">
        <v>6</v>
      </c>
    </row>
    <row r="9" spans="1:3" ht="11.25">
      <c r="A9" s="38">
        <v>9991027041835</v>
      </c>
      <c r="B9" s="9" t="s">
        <v>78</v>
      </c>
      <c r="C9" s="9" t="s">
        <v>7</v>
      </c>
    </row>
    <row r="10" spans="1:3" ht="11.25">
      <c r="A10" s="38">
        <v>9991027041842</v>
      </c>
      <c r="B10" s="9" t="s">
        <v>79</v>
      </c>
      <c r="C10" s="9" t="s">
        <v>8</v>
      </c>
    </row>
    <row r="11" spans="1:3" ht="11.25">
      <c r="A11" s="38">
        <v>9991027041859</v>
      </c>
      <c r="B11" s="9" t="s">
        <v>80</v>
      </c>
      <c r="C11" s="9" t="s">
        <v>9</v>
      </c>
    </row>
    <row r="12" spans="1:3" ht="11.25">
      <c r="A12" s="38">
        <v>9991027041866</v>
      </c>
      <c r="B12" s="9" t="s">
        <v>81</v>
      </c>
      <c r="C12" s="9" t="s">
        <v>10</v>
      </c>
    </row>
    <row r="13" spans="1:3" ht="11.25">
      <c r="A13" s="38">
        <v>9991027041873</v>
      </c>
      <c r="B13" s="9" t="s">
        <v>82</v>
      </c>
      <c r="C13" s="9" t="s">
        <v>11</v>
      </c>
    </row>
    <row r="14" spans="1:3" ht="11.25">
      <c r="A14" s="38">
        <v>9991027041880</v>
      </c>
      <c r="B14" s="9" t="s">
        <v>83</v>
      </c>
      <c r="C14" s="9" t="s">
        <v>12</v>
      </c>
    </row>
    <row r="15" spans="1:3" ht="11.25">
      <c r="A15" s="38">
        <v>9991027041897</v>
      </c>
      <c r="B15" s="9" t="s">
        <v>84</v>
      </c>
      <c r="C15" s="9" t="s">
        <v>13</v>
      </c>
    </row>
    <row r="16" spans="1:3" ht="11.25">
      <c r="A16" s="38">
        <v>9991027041903</v>
      </c>
      <c r="B16" s="9" t="s">
        <v>85</v>
      </c>
      <c r="C16" s="9" t="s">
        <v>14</v>
      </c>
    </row>
    <row r="17" spans="1:3" ht="11.25">
      <c r="A17" s="38">
        <v>9991027041910</v>
      </c>
      <c r="B17" s="9" t="s">
        <v>86</v>
      </c>
      <c r="C17" s="9" t="s">
        <v>15</v>
      </c>
    </row>
    <row r="18" spans="1:3" ht="11.25">
      <c r="A18" s="38">
        <v>9991027041927</v>
      </c>
      <c r="B18" s="9" t="s">
        <v>87</v>
      </c>
      <c r="C18" s="9" t="s">
        <v>16</v>
      </c>
    </row>
    <row r="19" spans="1:3" ht="11.25">
      <c r="A19" s="38">
        <v>9991027041934</v>
      </c>
      <c r="B19" s="9" t="s">
        <v>89</v>
      </c>
      <c r="C19" s="9" t="s">
        <v>17</v>
      </c>
    </row>
    <row r="20" spans="1:3" ht="11.25">
      <c r="A20" s="38">
        <v>9991027041941</v>
      </c>
      <c r="B20" s="9" t="s">
        <v>88</v>
      </c>
      <c r="C20" s="9" t="s">
        <v>18</v>
      </c>
    </row>
    <row r="21" spans="1:3" ht="11.25">
      <c r="A21" s="38">
        <v>9991027041958</v>
      </c>
      <c r="B21" s="9" t="s">
        <v>90</v>
      </c>
      <c r="C21" s="9" t="s">
        <v>19</v>
      </c>
    </row>
    <row r="22" spans="1:3" ht="11.25">
      <c r="A22" s="38">
        <v>9991027041965</v>
      </c>
      <c r="B22" s="9" t="s">
        <v>91</v>
      </c>
      <c r="C22" s="9" t="s">
        <v>20</v>
      </c>
    </row>
    <row r="23" spans="1:3" ht="11.25">
      <c r="A23" s="38">
        <v>9991027041972</v>
      </c>
      <c r="B23" s="9" t="s">
        <v>92</v>
      </c>
      <c r="C23" s="9" t="s">
        <v>21</v>
      </c>
    </row>
    <row r="24" spans="1:3" ht="11.25">
      <c r="A24" s="38">
        <v>9991027041989</v>
      </c>
      <c r="B24" s="9" t="s">
        <v>93</v>
      </c>
      <c r="C24" s="9" t="s">
        <v>22</v>
      </c>
    </row>
    <row r="25" spans="1:49" ht="11.25">
      <c r="A25" s="38">
        <v>9991027041996</v>
      </c>
      <c r="B25" s="9" t="s">
        <v>94</v>
      </c>
      <c r="C25" s="9" t="s">
        <v>23</v>
      </c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11.25">
      <c r="A26" s="38">
        <v>9991027042009</v>
      </c>
      <c r="B26" s="9" t="s">
        <v>95</v>
      </c>
      <c r="C26" s="9" t="s">
        <v>24</v>
      </c>
      <c r="D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1.25">
      <c r="A27" s="38">
        <v>9991027042016</v>
      </c>
      <c r="B27" s="9" t="s">
        <v>96</v>
      </c>
      <c r="C27" s="9" t="s">
        <v>25</v>
      </c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t="11.25">
      <c r="A28" s="38">
        <v>9991027042023</v>
      </c>
      <c r="B28" s="9" t="s">
        <v>97</v>
      </c>
      <c r="C28" s="9" t="s">
        <v>26</v>
      </c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t="11.25">
      <c r="A29" s="38">
        <v>9991027042030</v>
      </c>
      <c r="B29" s="9" t="s">
        <v>98</v>
      </c>
      <c r="C29" s="9" t="s">
        <v>27</v>
      </c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1.25">
      <c r="A30" s="38">
        <v>9991027042047</v>
      </c>
      <c r="B30" s="9" t="s">
        <v>99</v>
      </c>
      <c r="C30" s="9" t="s">
        <v>28</v>
      </c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11.25">
      <c r="A31" s="38">
        <v>9991027042054</v>
      </c>
      <c r="B31" s="9" t="s">
        <v>100</v>
      </c>
      <c r="C31" s="9" t="s">
        <v>29</v>
      </c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2" customHeight="1">
      <c r="A32" s="38">
        <v>9991027042061</v>
      </c>
      <c r="B32" s="9" t="s">
        <v>101</v>
      </c>
      <c r="C32" s="9" t="s">
        <v>30</v>
      </c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1.25">
      <c r="A33" s="38">
        <v>9991027042078</v>
      </c>
      <c r="B33" s="9" t="s">
        <v>102</v>
      </c>
      <c r="C33" s="9" t="s">
        <v>387</v>
      </c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1.25">
      <c r="A34" s="38">
        <v>9991027042085</v>
      </c>
      <c r="B34" s="9" t="s">
        <v>103</v>
      </c>
      <c r="C34" s="9" t="s">
        <v>31</v>
      </c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1.25">
      <c r="A35" s="38">
        <v>9991027042092</v>
      </c>
      <c r="B35" s="9" t="s">
        <v>105</v>
      </c>
      <c r="C35" s="9" t="s">
        <v>32</v>
      </c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11.25">
      <c r="A36" s="38">
        <v>9991027042108</v>
      </c>
      <c r="B36" s="9" t="s">
        <v>104</v>
      </c>
      <c r="C36" s="9" t="s">
        <v>33</v>
      </c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ht="11.25">
      <c r="A37" s="38">
        <v>9991027042115</v>
      </c>
      <c r="B37" s="9" t="s">
        <v>106</v>
      </c>
      <c r="C37" s="9" t="s">
        <v>34</v>
      </c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ht="11.25">
      <c r="A38" s="38">
        <v>9991027042122</v>
      </c>
      <c r="B38" s="9" t="s">
        <v>107</v>
      </c>
      <c r="C38" s="9" t="s">
        <v>35</v>
      </c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ht="11.25">
      <c r="A39" s="38">
        <v>9991027042139</v>
      </c>
      <c r="B39" s="9" t="s">
        <v>108</v>
      </c>
      <c r="C39" s="9" t="s">
        <v>36</v>
      </c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ht="11.25">
      <c r="A40" s="38">
        <v>9991027042146</v>
      </c>
      <c r="B40" s="9" t="s">
        <v>109</v>
      </c>
      <c r="C40" s="9" t="s">
        <v>37</v>
      </c>
      <c r="D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ht="11.25">
      <c r="A41" s="38">
        <v>9991027042153</v>
      </c>
      <c r="B41" s="9" t="s">
        <v>110</v>
      </c>
      <c r="C41" s="9" t="s">
        <v>38</v>
      </c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ht="11.25">
      <c r="A42" s="38">
        <v>9991027042160</v>
      </c>
      <c r="B42" s="9" t="s">
        <v>111</v>
      </c>
      <c r="C42" s="9" t="s">
        <v>39</v>
      </c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ht="11.25">
      <c r="A43" s="38">
        <v>9991027042177</v>
      </c>
      <c r="B43" s="9" t="s">
        <v>112</v>
      </c>
      <c r="C43" s="9" t="s">
        <v>40</v>
      </c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ht="11.25">
      <c r="A44" s="38">
        <v>9991027042184</v>
      </c>
      <c r="B44" s="9" t="s">
        <v>113</v>
      </c>
      <c r="C44" s="9" t="s">
        <v>41</v>
      </c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ht="11.25">
      <c r="A45" s="38">
        <v>9991027042191</v>
      </c>
      <c r="B45" s="9" t="s">
        <v>114</v>
      </c>
      <c r="C45" s="9" t="s">
        <v>42</v>
      </c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ht="11.25">
      <c r="A46" s="38">
        <v>9991027042207</v>
      </c>
      <c r="B46" s="9" t="s">
        <v>115</v>
      </c>
      <c r="C46" s="9" t="s">
        <v>43</v>
      </c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ht="11.25">
      <c r="A47" s="38">
        <v>9991027042214</v>
      </c>
      <c r="B47" s="9" t="s">
        <v>116</v>
      </c>
      <c r="C47" s="9" t="s">
        <v>44</v>
      </c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ht="11.25">
      <c r="A48" s="38">
        <v>9991027042221</v>
      </c>
      <c r="B48" s="9" t="s">
        <v>117</v>
      </c>
      <c r="C48" s="9" t="s">
        <v>45</v>
      </c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ht="11.25">
      <c r="A49" s="38">
        <v>9991027042238</v>
      </c>
      <c r="B49" s="9" t="s">
        <v>118</v>
      </c>
      <c r="C49" s="9" t="s">
        <v>46</v>
      </c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ht="11.25" customHeight="1">
      <c r="A50" s="38">
        <v>9991027042245</v>
      </c>
      <c r="B50" s="9" t="s">
        <v>119</v>
      </c>
      <c r="C50" s="9" t="s">
        <v>47</v>
      </c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1.25" customHeight="1">
      <c r="A51" s="38">
        <v>9991027042252</v>
      </c>
      <c r="B51" s="9" t="s">
        <v>120</v>
      </c>
      <c r="C51" s="9" t="s">
        <v>48</v>
      </c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1.25">
      <c r="A52" s="38">
        <v>9991027042269</v>
      </c>
      <c r="B52" s="9" t="s">
        <v>121</v>
      </c>
      <c r="C52" s="9" t="s">
        <v>49</v>
      </c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ht="11.25">
      <c r="A53" s="38">
        <v>9991027042276</v>
      </c>
      <c r="B53" s="9" t="s">
        <v>122</v>
      </c>
      <c r="C53" s="9" t="s">
        <v>50</v>
      </c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ht="11.25">
      <c r="A54" s="38">
        <v>9991027042283</v>
      </c>
      <c r="B54" s="9" t="s">
        <v>123</v>
      </c>
      <c r="C54" s="9" t="s">
        <v>51</v>
      </c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ht="11.25">
      <c r="A55" s="38">
        <v>9991027042290</v>
      </c>
      <c r="B55" s="9" t="s">
        <v>124</v>
      </c>
      <c r="C55" s="9" t="s">
        <v>52</v>
      </c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ht="11.25">
      <c r="A56" s="38">
        <v>9991027042306</v>
      </c>
      <c r="B56" s="9" t="s">
        <v>125</v>
      </c>
      <c r="C56" s="9" t="s">
        <v>53</v>
      </c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ht="11.25">
      <c r="A57" s="38">
        <v>9991027042313</v>
      </c>
      <c r="B57" s="9" t="s">
        <v>126</v>
      </c>
      <c r="C57" s="9" t="s">
        <v>54</v>
      </c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11.25">
      <c r="A58" s="38">
        <v>9991027042320</v>
      </c>
      <c r="B58" s="9" t="s">
        <v>127</v>
      </c>
      <c r="C58" s="9" t="s">
        <v>55</v>
      </c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ht="11.25">
      <c r="A59" s="38">
        <v>9991027042337</v>
      </c>
      <c r="B59" s="9" t="s">
        <v>128</v>
      </c>
      <c r="C59" s="9" t="s">
        <v>56</v>
      </c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ht="11.25">
      <c r="A60" s="38">
        <v>9991027042344</v>
      </c>
      <c r="B60" s="9" t="s">
        <v>129</v>
      </c>
      <c r="C60" s="9" t="s">
        <v>57</v>
      </c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2" customFormat="1" ht="11.25">
      <c r="A61" s="38">
        <v>9991027042351</v>
      </c>
      <c r="B61" s="9" t="s">
        <v>130</v>
      </c>
      <c r="C61" s="9" t="s">
        <v>58</v>
      </c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ht="11.25">
      <c r="A62" s="38">
        <v>9991027042368</v>
      </c>
      <c r="B62" s="9" t="s">
        <v>131</v>
      </c>
      <c r="C62" s="9" t="s">
        <v>59</v>
      </c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ht="11.25">
      <c r="A63" s="38">
        <v>9991027042375</v>
      </c>
      <c r="B63" s="9" t="s">
        <v>132</v>
      </c>
      <c r="C63" s="9" t="s">
        <v>60</v>
      </c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ht="11.25">
      <c r="A64" s="38">
        <v>9991027042382</v>
      </c>
      <c r="B64" s="9" t="s">
        <v>133</v>
      </c>
      <c r="C64" s="9" t="s">
        <v>61</v>
      </c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ht="11.25">
      <c r="A65" s="38">
        <v>9991027042399</v>
      </c>
      <c r="B65" s="9" t="s">
        <v>134</v>
      </c>
      <c r="C65" s="9" t="s">
        <v>62</v>
      </c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11.25">
      <c r="A66" s="38">
        <v>9991027042405</v>
      </c>
      <c r="B66" s="9" t="s">
        <v>135</v>
      </c>
      <c r="C66" s="9" t="s">
        <v>63</v>
      </c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ht="11.25">
      <c r="A67" s="38">
        <v>9991027042412</v>
      </c>
      <c r="B67" s="9" t="s">
        <v>136</v>
      </c>
      <c r="C67" s="9" t="s">
        <v>64</v>
      </c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1.25">
      <c r="A68" s="38">
        <v>9991027042429</v>
      </c>
      <c r="B68" s="9" t="s">
        <v>137</v>
      </c>
      <c r="C68" s="9" t="s">
        <v>65</v>
      </c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11.25">
      <c r="A69" s="38">
        <v>9991027042436</v>
      </c>
      <c r="B69" s="9" t="s">
        <v>138</v>
      </c>
      <c r="C69" s="9" t="s">
        <v>66</v>
      </c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1.25">
      <c r="A70" s="38">
        <v>9991027042443</v>
      </c>
      <c r="B70" s="9" t="s">
        <v>139</v>
      </c>
      <c r="C70" s="9" t="s">
        <v>67</v>
      </c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1.25">
      <c r="A71" s="38">
        <v>9991027041712</v>
      </c>
      <c r="B71" s="9" t="s">
        <v>140</v>
      </c>
      <c r="C71" s="9" t="s">
        <v>68</v>
      </c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11.25">
      <c r="A72" s="38">
        <v>9991027041729</v>
      </c>
      <c r="B72" s="9" t="s">
        <v>141</v>
      </c>
      <c r="C72" s="9" t="s">
        <v>69</v>
      </c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11.25">
      <c r="A73" s="38">
        <v>9991027041736</v>
      </c>
      <c r="B73" s="9" t="s">
        <v>142</v>
      </c>
      <c r="C73" s="9" t="s">
        <v>70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1.25">
      <c r="A74" s="38">
        <v>9991027041743</v>
      </c>
      <c r="B74" s="9" t="s">
        <v>143</v>
      </c>
      <c r="C74" s="9" t="s">
        <v>71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ht="11.25">
      <c r="A75" s="38">
        <v>9991027041750</v>
      </c>
      <c r="B75" s="9" t="s">
        <v>144</v>
      </c>
      <c r="C75" s="9" t="s">
        <v>72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ht="11.25">
      <c r="A76" s="38">
        <v>9991027041774</v>
      </c>
      <c r="B76" s="9" t="s">
        <v>145</v>
      </c>
      <c r="C76" s="9" t="s">
        <v>73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ht="11.25">
      <c r="A77" s="38">
        <v>9991027041781</v>
      </c>
      <c r="B77" s="9" t="s">
        <v>146</v>
      </c>
      <c r="C77" s="9" t="s">
        <v>74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ht="11.25">
      <c r="A78" s="38">
        <v>9991027041798</v>
      </c>
      <c r="B78" s="9" t="s">
        <v>147</v>
      </c>
      <c r="C78" s="9" t="s">
        <v>149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" ht="11.25">
      <c r="A79" s="38">
        <v>9991027051568</v>
      </c>
      <c r="B79" s="10" t="s">
        <v>148</v>
      </c>
      <c r="C79" s="10" t="s">
        <v>150</v>
      </c>
      <c r="D79"/>
    </row>
    <row r="80" spans="1:4" ht="11.25">
      <c r="A80" s="38">
        <v>9991027032963</v>
      </c>
      <c r="B80" s="11" t="s">
        <v>152</v>
      </c>
      <c r="C80" s="12" t="s">
        <v>151</v>
      </c>
      <c r="D80"/>
    </row>
    <row r="81" spans="1:4" ht="11.25">
      <c r="A81" s="38">
        <v>9991027032956</v>
      </c>
      <c r="B81" s="11" t="s">
        <v>156</v>
      </c>
      <c r="C81" s="13" t="s">
        <v>153</v>
      </c>
      <c r="D81"/>
    </row>
    <row r="82" spans="1:4" ht="11.25">
      <c r="A82" s="38">
        <v>9991027051551</v>
      </c>
      <c r="B82" s="14" t="s">
        <v>155</v>
      </c>
      <c r="C82" s="13" t="s">
        <v>154</v>
      </c>
      <c r="D82"/>
    </row>
    <row r="83" spans="1:4" ht="11.25">
      <c r="A83" s="38">
        <v>9991027043068</v>
      </c>
      <c r="B83" s="11" t="s">
        <v>157</v>
      </c>
      <c r="C83" s="13" t="s">
        <v>158</v>
      </c>
      <c r="D83"/>
    </row>
    <row r="84" spans="1:4" ht="11.25">
      <c r="A84" s="38">
        <v>9991027043075</v>
      </c>
      <c r="B84" s="14" t="s">
        <v>159</v>
      </c>
      <c r="C84" s="13" t="s">
        <v>160</v>
      </c>
      <c r="D84"/>
    </row>
    <row r="85" spans="1:4" ht="11.25">
      <c r="A85" s="38">
        <v>9991027043082</v>
      </c>
      <c r="B85" s="11" t="s">
        <v>161</v>
      </c>
      <c r="C85" s="13" t="s">
        <v>162</v>
      </c>
      <c r="D85"/>
    </row>
    <row r="86" spans="1:4" ht="11.25">
      <c r="A86" s="38">
        <v>9991027043099</v>
      </c>
      <c r="B86" s="14" t="s">
        <v>163</v>
      </c>
      <c r="C86" s="13" t="s">
        <v>164</v>
      </c>
      <c r="D86"/>
    </row>
    <row r="87" spans="1:4" ht="11.25">
      <c r="A87" s="38">
        <v>9991027043204</v>
      </c>
      <c r="B87" s="15" t="s">
        <v>165</v>
      </c>
      <c r="C87" s="16" t="s">
        <v>187</v>
      </c>
      <c r="D87"/>
    </row>
    <row r="88" spans="1:4" ht="11.25">
      <c r="A88" s="38">
        <v>9991027043211</v>
      </c>
      <c r="B88" s="15" t="s">
        <v>166</v>
      </c>
      <c r="C88" s="16" t="s">
        <v>188</v>
      </c>
      <c r="D88"/>
    </row>
    <row r="89" spans="1:4" ht="11.25">
      <c r="A89" s="38">
        <v>9991027043228</v>
      </c>
      <c r="B89" s="15" t="s">
        <v>167</v>
      </c>
      <c r="C89" s="16" t="s">
        <v>181</v>
      </c>
      <c r="D89"/>
    </row>
    <row r="90" spans="1:4" ht="11.25">
      <c r="A90" s="38">
        <v>9991027043235</v>
      </c>
      <c r="B90" s="15" t="s">
        <v>168</v>
      </c>
      <c r="C90" s="16" t="s">
        <v>182</v>
      </c>
      <c r="D90"/>
    </row>
    <row r="91" spans="1:4" ht="11.25">
      <c r="A91" s="38">
        <v>9991027043242</v>
      </c>
      <c r="B91" s="15" t="s">
        <v>169</v>
      </c>
      <c r="C91" s="16" t="s">
        <v>183</v>
      </c>
      <c r="D91"/>
    </row>
    <row r="92" spans="1:4" ht="11.25">
      <c r="A92" s="38">
        <v>9991027043259</v>
      </c>
      <c r="B92" s="15" t="s">
        <v>170</v>
      </c>
      <c r="C92" s="16" t="s">
        <v>184</v>
      </c>
      <c r="D92"/>
    </row>
    <row r="93" spans="1:4" ht="11.25">
      <c r="A93" s="38">
        <v>9991027043266</v>
      </c>
      <c r="B93" s="15" t="s">
        <v>171</v>
      </c>
      <c r="C93" s="16" t="s">
        <v>189</v>
      </c>
      <c r="D93"/>
    </row>
    <row r="94" spans="1:4" ht="11.25">
      <c r="A94" s="38">
        <v>9991027043273</v>
      </c>
      <c r="B94" s="15" t="s">
        <v>172</v>
      </c>
      <c r="C94" s="16" t="s">
        <v>185</v>
      </c>
      <c r="D94"/>
    </row>
    <row r="95" spans="1:4" ht="11.25">
      <c r="A95" s="38">
        <v>9991027043280</v>
      </c>
      <c r="B95" s="15" t="s">
        <v>173</v>
      </c>
      <c r="C95" s="16" t="s">
        <v>186</v>
      </c>
      <c r="D95"/>
    </row>
    <row r="96" spans="1:4" ht="11.25">
      <c r="A96" s="38">
        <v>9991027043297</v>
      </c>
      <c r="B96" s="15" t="s">
        <v>174</v>
      </c>
      <c r="C96" s="16" t="s">
        <v>178</v>
      </c>
      <c r="D96"/>
    </row>
    <row r="97" spans="1:4" ht="11.25">
      <c r="A97" s="38">
        <v>9991027051544</v>
      </c>
      <c r="B97" s="15" t="s">
        <v>175</v>
      </c>
      <c r="C97" s="16" t="s">
        <v>179</v>
      </c>
      <c r="D97"/>
    </row>
    <row r="98" spans="1:4" ht="11.25">
      <c r="A98" s="38">
        <v>9991027051537</v>
      </c>
      <c r="B98" s="15" t="s">
        <v>176</v>
      </c>
      <c r="C98" s="16" t="s">
        <v>180</v>
      </c>
      <c r="D98"/>
    </row>
    <row r="99" spans="1:4" ht="12">
      <c r="A99" s="38">
        <v>9991027043969</v>
      </c>
      <c r="B99" s="15" t="s">
        <v>177</v>
      </c>
      <c r="C99" s="18" t="s">
        <v>198</v>
      </c>
      <c r="D99"/>
    </row>
    <row r="100" spans="1:4" ht="12">
      <c r="A100" s="38">
        <v>9991027051445</v>
      </c>
      <c r="B100" s="17" t="s">
        <v>165</v>
      </c>
      <c r="C100" s="19" t="s">
        <v>187</v>
      </c>
      <c r="D100"/>
    </row>
    <row r="101" spans="1:4" ht="12">
      <c r="A101" s="38">
        <v>9991027051452</v>
      </c>
      <c r="B101" s="17" t="s">
        <v>190</v>
      </c>
      <c r="C101" s="18" t="s">
        <v>199</v>
      </c>
      <c r="D101"/>
    </row>
    <row r="102" spans="1:4" ht="12">
      <c r="A102" s="38">
        <v>9991027051469</v>
      </c>
      <c r="B102" s="17" t="s">
        <v>191</v>
      </c>
      <c r="C102" s="18" t="s">
        <v>200</v>
      </c>
      <c r="D102"/>
    </row>
    <row r="103" spans="1:4" ht="12">
      <c r="A103" s="38">
        <v>9991027051476</v>
      </c>
      <c r="B103" s="17" t="s">
        <v>192</v>
      </c>
      <c r="C103" s="20" t="s">
        <v>201</v>
      </c>
      <c r="D103"/>
    </row>
    <row r="104" spans="1:4" ht="12">
      <c r="A104" s="38">
        <v>9991027051483</v>
      </c>
      <c r="B104" s="17" t="s">
        <v>193</v>
      </c>
      <c r="C104" s="21" t="s">
        <v>202</v>
      </c>
      <c r="D104"/>
    </row>
    <row r="105" spans="1:4" ht="12">
      <c r="A105" s="38">
        <v>9991027051490</v>
      </c>
      <c r="B105" s="17" t="s">
        <v>194</v>
      </c>
      <c r="C105" s="21" t="s">
        <v>203</v>
      </c>
      <c r="D105"/>
    </row>
    <row r="106" spans="1:4" ht="12">
      <c r="A106" s="38">
        <v>9991027051506</v>
      </c>
      <c r="B106" s="17" t="s">
        <v>195</v>
      </c>
      <c r="C106" s="21" t="s">
        <v>204</v>
      </c>
      <c r="D106"/>
    </row>
    <row r="107" spans="1:4" ht="12">
      <c r="A107" s="38">
        <v>9991027051513</v>
      </c>
      <c r="B107" s="17" t="s">
        <v>196</v>
      </c>
      <c r="C107" s="21" t="s">
        <v>205</v>
      </c>
      <c r="D107"/>
    </row>
    <row r="108" spans="1:3" ht="12">
      <c r="A108" s="38">
        <v>9991027051520</v>
      </c>
      <c r="B108" s="17" t="s">
        <v>197</v>
      </c>
      <c r="C108" s="18" t="s">
        <v>206</v>
      </c>
    </row>
    <row r="109" spans="1:3" ht="12">
      <c r="A109" s="38">
        <v>9991027056372</v>
      </c>
      <c r="B109" s="17" t="s">
        <v>208</v>
      </c>
      <c r="C109" s="18" t="s">
        <v>207</v>
      </c>
    </row>
    <row r="110" spans="1:3" ht="12">
      <c r="A110" s="38">
        <v>9991027059359</v>
      </c>
      <c r="B110" s="17" t="s">
        <v>209</v>
      </c>
      <c r="C110" s="18" t="s">
        <v>210</v>
      </c>
    </row>
    <row r="111" spans="1:3" ht="12">
      <c r="A111" s="38">
        <v>9991027059366</v>
      </c>
      <c r="B111" s="17" t="s">
        <v>212</v>
      </c>
      <c r="C111" s="18" t="s">
        <v>211</v>
      </c>
    </row>
    <row r="112" spans="1:3" ht="12">
      <c r="A112" s="38">
        <v>9991027059410</v>
      </c>
      <c r="B112" s="17" t="s">
        <v>213</v>
      </c>
      <c r="C112" s="18" t="s">
        <v>214</v>
      </c>
    </row>
    <row r="113" spans="1:3" ht="12">
      <c r="A113" s="38">
        <v>9991027059427</v>
      </c>
      <c r="B113" s="17" t="s">
        <v>216</v>
      </c>
      <c r="C113" s="18" t="s">
        <v>215</v>
      </c>
    </row>
    <row r="114" spans="1:3" ht="11.25">
      <c r="A114" s="38">
        <v>9991027059458</v>
      </c>
      <c r="B114" s="17" t="s">
        <v>217</v>
      </c>
      <c r="C114" s="17" t="s">
        <v>218</v>
      </c>
    </row>
    <row r="115" spans="1:3" ht="11.25">
      <c r="A115" s="38">
        <v>9991027059472</v>
      </c>
      <c r="B115" s="17" t="s">
        <v>219</v>
      </c>
      <c r="C115" s="17" t="s">
        <v>220</v>
      </c>
    </row>
    <row r="116" spans="1:3" ht="11.25">
      <c r="A116" s="38">
        <v>9991027059489</v>
      </c>
      <c r="B116" s="17" t="s">
        <v>221</v>
      </c>
      <c r="C116" s="17" t="s">
        <v>222</v>
      </c>
    </row>
    <row r="117" spans="1:3" ht="11.25">
      <c r="A117" s="38">
        <v>9991027059533</v>
      </c>
      <c r="B117" s="17" t="s">
        <v>223</v>
      </c>
      <c r="C117" s="17" t="s">
        <v>224</v>
      </c>
    </row>
    <row r="118" spans="1:3" ht="11.25">
      <c r="A118" s="38">
        <v>9991027059540</v>
      </c>
      <c r="B118" s="17" t="s">
        <v>225</v>
      </c>
      <c r="C118" s="17" t="s">
        <v>226</v>
      </c>
    </row>
    <row r="119" spans="1:3" ht="11.25">
      <c r="A119" s="38">
        <v>9991027059557</v>
      </c>
      <c r="B119" s="17" t="s">
        <v>227</v>
      </c>
      <c r="C119" s="17" t="s">
        <v>228</v>
      </c>
    </row>
    <row r="120" spans="1:3" ht="11.25">
      <c r="A120" s="38">
        <v>9991027059564</v>
      </c>
      <c r="B120" s="17" t="s">
        <v>229</v>
      </c>
      <c r="C120" s="17" t="s">
        <v>230</v>
      </c>
    </row>
    <row r="121" spans="1:3" ht="11.25">
      <c r="A121" s="38">
        <v>9991027059571</v>
      </c>
      <c r="B121" s="17" t="s">
        <v>231</v>
      </c>
      <c r="C121" s="17" t="s">
        <v>232</v>
      </c>
    </row>
    <row r="122" spans="1:3" ht="11.25">
      <c r="A122" s="38">
        <v>9991027066791</v>
      </c>
      <c r="B122" s="17" t="s">
        <v>261</v>
      </c>
      <c r="C122" s="17" t="s">
        <v>233</v>
      </c>
    </row>
    <row r="123" spans="1:3" ht="11.25">
      <c r="A123" s="38">
        <v>9991027066807</v>
      </c>
      <c r="B123" s="17" t="s">
        <v>247</v>
      </c>
      <c r="C123" s="17" t="s">
        <v>234</v>
      </c>
    </row>
    <row r="124" spans="1:3" ht="11.25">
      <c r="A124" s="38">
        <v>9991027066814</v>
      </c>
      <c r="B124" s="17" t="s">
        <v>248</v>
      </c>
      <c r="C124" s="17" t="s">
        <v>235</v>
      </c>
    </row>
    <row r="125" spans="1:3" ht="11.25">
      <c r="A125" s="38">
        <v>9991027066821</v>
      </c>
      <c r="B125" s="17" t="s">
        <v>249</v>
      </c>
      <c r="C125" s="17" t="s">
        <v>268</v>
      </c>
    </row>
    <row r="126" spans="1:3" ht="11.25">
      <c r="A126" s="38">
        <v>9991027066838</v>
      </c>
      <c r="B126" s="17" t="s">
        <v>250</v>
      </c>
      <c r="C126" s="17" t="s">
        <v>236</v>
      </c>
    </row>
    <row r="127" spans="1:3" ht="11.25">
      <c r="A127" s="38">
        <v>9991027066845</v>
      </c>
      <c r="B127" s="17" t="s">
        <v>251</v>
      </c>
      <c r="C127" s="17" t="s">
        <v>237</v>
      </c>
    </row>
    <row r="128" spans="1:3" ht="11.25">
      <c r="A128" s="41">
        <v>9991027066852</v>
      </c>
      <c r="B128" s="22" t="s">
        <v>252</v>
      </c>
      <c r="C128" s="22" t="s">
        <v>238</v>
      </c>
    </row>
    <row r="129" spans="1:3" ht="11.25">
      <c r="A129" s="43">
        <v>9991027066869</v>
      </c>
      <c r="B129" s="17" t="s">
        <v>253</v>
      </c>
      <c r="C129" s="17" t="s">
        <v>239</v>
      </c>
    </row>
    <row r="130" spans="1:3" ht="11.25">
      <c r="A130" s="43">
        <v>9991027066876</v>
      </c>
      <c r="B130" s="17" t="s">
        <v>254</v>
      </c>
      <c r="C130" s="17" t="s">
        <v>240</v>
      </c>
    </row>
    <row r="131" spans="1:3" ht="11.25">
      <c r="A131" s="43">
        <v>9991027066883</v>
      </c>
      <c r="B131" s="17" t="s">
        <v>255</v>
      </c>
      <c r="C131" s="17" t="s">
        <v>241</v>
      </c>
    </row>
    <row r="132" spans="1:3" ht="11.25">
      <c r="A132" s="43">
        <v>9991027066890</v>
      </c>
      <c r="B132" s="17" t="s">
        <v>256</v>
      </c>
      <c r="C132" s="17" t="s">
        <v>242</v>
      </c>
    </row>
    <row r="133" spans="1:3" ht="11.25">
      <c r="A133" s="43">
        <v>9991027066906</v>
      </c>
      <c r="B133" s="17" t="s">
        <v>257</v>
      </c>
      <c r="C133" s="17" t="s">
        <v>243</v>
      </c>
    </row>
    <row r="134" spans="1:3" ht="11.25">
      <c r="A134" s="43">
        <v>9991027066913</v>
      </c>
      <c r="B134" s="17" t="s">
        <v>258</v>
      </c>
      <c r="C134" s="17" t="s">
        <v>244</v>
      </c>
    </row>
    <row r="135" spans="1:3" ht="11.25">
      <c r="A135" s="43">
        <v>9991027066920</v>
      </c>
      <c r="B135" s="17" t="s">
        <v>259</v>
      </c>
      <c r="C135" s="17" t="s">
        <v>245</v>
      </c>
    </row>
    <row r="136" spans="1:3" ht="11.25">
      <c r="A136" s="43">
        <v>9991027066937</v>
      </c>
      <c r="B136" s="17" t="s">
        <v>260</v>
      </c>
      <c r="C136" s="17" t="s">
        <v>246</v>
      </c>
    </row>
    <row r="137" spans="1:3" ht="11.25">
      <c r="A137" s="43">
        <v>9991027066944</v>
      </c>
      <c r="B137" s="17" t="s">
        <v>262</v>
      </c>
      <c r="C137" s="17" t="s">
        <v>263</v>
      </c>
    </row>
    <row r="138" spans="1:3" ht="11.25">
      <c r="A138" s="43">
        <v>9991027059595</v>
      </c>
      <c r="B138" s="17" t="s">
        <v>265</v>
      </c>
      <c r="C138" s="17" t="s">
        <v>264</v>
      </c>
    </row>
    <row r="139" spans="1:3" ht="11.25">
      <c r="A139" s="43">
        <v>9991027067200</v>
      </c>
      <c r="B139" s="23" t="s">
        <v>267</v>
      </c>
      <c r="C139" s="12" t="s">
        <v>266</v>
      </c>
    </row>
    <row r="140" spans="1:3" ht="11.25">
      <c r="A140" s="43">
        <v>9991027057713</v>
      </c>
      <c r="B140" s="23" t="s">
        <v>270</v>
      </c>
      <c r="C140" s="13" t="s">
        <v>269</v>
      </c>
    </row>
    <row r="141" spans="1:218" s="36" customFormat="1" ht="12">
      <c r="A141" s="50">
        <v>9991027041767</v>
      </c>
      <c r="B141" s="51" t="s">
        <v>504</v>
      </c>
      <c r="C141" s="51" t="s">
        <v>504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</row>
    <row r="142" spans="1:3" ht="11.25">
      <c r="A142" s="43">
        <v>9991027057768</v>
      </c>
      <c r="B142" s="23" t="s">
        <v>271</v>
      </c>
      <c r="C142" s="13" t="s">
        <v>273</v>
      </c>
    </row>
    <row r="143" spans="1:3" ht="11.25">
      <c r="A143" s="43">
        <v>9991027057775</v>
      </c>
      <c r="B143" s="23" t="s">
        <v>272</v>
      </c>
      <c r="C143" s="13" t="s">
        <v>274</v>
      </c>
    </row>
    <row r="144" spans="1:3" ht="11.25">
      <c r="A144" s="43">
        <v>9991027068061</v>
      </c>
      <c r="B144" s="23" t="s">
        <v>275</v>
      </c>
      <c r="C144" s="13" t="s">
        <v>276</v>
      </c>
    </row>
    <row r="145" spans="1:3" ht="11.25">
      <c r="A145" s="47">
        <v>9991027057942</v>
      </c>
      <c r="B145" s="48" t="s">
        <v>278</v>
      </c>
      <c r="C145" s="49" t="s">
        <v>279</v>
      </c>
    </row>
    <row r="146" spans="1:3" ht="11.25">
      <c r="A146" s="38">
        <v>9991027057966</v>
      </c>
      <c r="B146" s="23" t="s">
        <v>280</v>
      </c>
      <c r="C146" s="13" t="s">
        <v>281</v>
      </c>
    </row>
    <row r="147" spans="1:3" ht="11.25">
      <c r="A147" s="38">
        <v>9991027057997</v>
      </c>
      <c r="B147" s="23" t="s">
        <v>284</v>
      </c>
      <c r="C147" s="13" t="s">
        <v>282</v>
      </c>
    </row>
    <row r="148" spans="1:3" ht="11.25">
      <c r="A148" s="38">
        <v>9991027058024</v>
      </c>
      <c r="B148" s="23" t="s">
        <v>285</v>
      </c>
      <c r="C148" s="13" t="s">
        <v>283</v>
      </c>
    </row>
    <row r="149" spans="1:3" ht="11.25">
      <c r="A149" s="38">
        <v>9991027058123</v>
      </c>
      <c r="B149" s="27" t="s">
        <v>286</v>
      </c>
      <c r="C149" s="12" t="s">
        <v>286</v>
      </c>
    </row>
    <row r="150" spans="1:3" ht="11.25">
      <c r="A150" s="38">
        <v>9991027058130</v>
      </c>
      <c r="B150" s="23" t="s">
        <v>289</v>
      </c>
      <c r="C150" s="13" t="s">
        <v>287</v>
      </c>
    </row>
    <row r="151" spans="1:3" ht="11.25">
      <c r="A151" s="38">
        <v>9991027058154</v>
      </c>
      <c r="B151" s="23" t="s">
        <v>290</v>
      </c>
      <c r="C151" s="13" t="s">
        <v>288</v>
      </c>
    </row>
    <row r="152" spans="1:3" ht="11.25">
      <c r="A152" s="38">
        <v>9991027058376</v>
      </c>
      <c r="B152" s="23" t="s">
        <v>292</v>
      </c>
      <c r="C152" s="13" t="s">
        <v>291</v>
      </c>
    </row>
    <row r="153" spans="1:3" ht="11.25">
      <c r="A153" s="38">
        <v>9991027058406</v>
      </c>
      <c r="B153" s="23" t="s">
        <v>315</v>
      </c>
      <c r="C153" s="13" t="s">
        <v>293</v>
      </c>
    </row>
    <row r="154" spans="1:3" ht="11.25">
      <c r="A154" s="38">
        <v>9991027058420</v>
      </c>
      <c r="B154" s="23" t="s">
        <v>316</v>
      </c>
      <c r="C154" s="13" t="s">
        <v>294</v>
      </c>
    </row>
    <row r="155" spans="1:3" ht="11.25">
      <c r="A155" s="38">
        <v>9991027058437</v>
      </c>
      <c r="B155" s="23" t="s">
        <v>313</v>
      </c>
      <c r="C155" s="13" t="s">
        <v>295</v>
      </c>
    </row>
    <row r="156" spans="1:3" ht="11.25">
      <c r="A156" s="38">
        <v>9991027058444</v>
      </c>
      <c r="B156" s="23" t="s">
        <v>305</v>
      </c>
      <c r="C156" s="13" t="s">
        <v>296</v>
      </c>
    </row>
    <row r="157" spans="1:3" ht="11.25">
      <c r="A157" s="38">
        <v>9991027058451</v>
      </c>
      <c r="B157" s="23" t="s">
        <v>312</v>
      </c>
      <c r="C157" s="13" t="s">
        <v>297</v>
      </c>
    </row>
    <row r="158" spans="1:3" ht="11.25">
      <c r="A158" s="38">
        <v>9991027058468</v>
      </c>
      <c r="B158" s="23" t="s">
        <v>311</v>
      </c>
      <c r="C158" s="13" t="s">
        <v>298</v>
      </c>
    </row>
    <row r="159" spans="1:3" ht="11.25">
      <c r="A159" s="38">
        <v>9991027058475</v>
      </c>
      <c r="B159" s="23" t="s">
        <v>314</v>
      </c>
      <c r="C159" s="13" t="s">
        <v>299</v>
      </c>
    </row>
    <row r="160" spans="1:3" ht="11.25">
      <c r="A160" s="38">
        <v>9991027058482</v>
      </c>
      <c r="B160" s="23" t="s">
        <v>310</v>
      </c>
      <c r="C160" s="13" t="s">
        <v>300</v>
      </c>
    </row>
    <row r="161" spans="1:3" ht="11.25">
      <c r="A161" s="38">
        <v>9991027058505</v>
      </c>
      <c r="B161" s="23" t="s">
        <v>306</v>
      </c>
      <c r="C161" s="13" t="s">
        <v>301</v>
      </c>
    </row>
    <row r="162" spans="1:3" ht="11.25">
      <c r="A162" s="38">
        <v>9991027058512</v>
      </c>
      <c r="B162" s="23" t="s">
        <v>307</v>
      </c>
      <c r="C162" s="13" t="s">
        <v>302</v>
      </c>
    </row>
    <row r="163" spans="1:3" ht="11.25">
      <c r="A163" s="38">
        <v>9991027058529</v>
      </c>
      <c r="B163" s="23" t="s">
        <v>308</v>
      </c>
      <c r="C163" s="13" t="s">
        <v>303</v>
      </c>
    </row>
    <row r="164" spans="1:3" ht="11.25">
      <c r="A164" s="38">
        <v>9991027058536</v>
      </c>
      <c r="B164" s="23" t="s">
        <v>309</v>
      </c>
      <c r="C164" s="13" t="s">
        <v>304</v>
      </c>
    </row>
    <row r="165" spans="1:3" ht="11.25">
      <c r="A165" s="38">
        <v>9991027058574</v>
      </c>
      <c r="B165" s="23" t="s">
        <v>319</v>
      </c>
      <c r="C165" s="13" t="s">
        <v>317</v>
      </c>
    </row>
    <row r="166" spans="1:3" ht="11.25">
      <c r="A166" s="38">
        <v>9991027058581</v>
      </c>
      <c r="B166" s="23" t="s">
        <v>320</v>
      </c>
      <c r="C166" s="13" t="s">
        <v>318</v>
      </c>
    </row>
    <row r="167" spans="1:3" ht="11.25">
      <c r="A167" s="38">
        <v>9991027058819</v>
      </c>
      <c r="B167" s="23" t="s">
        <v>321</v>
      </c>
      <c r="C167" s="13" t="s">
        <v>322</v>
      </c>
    </row>
    <row r="168" spans="1:3" ht="11.25">
      <c r="A168" s="38">
        <v>9991027058871</v>
      </c>
      <c r="B168" s="28" t="s">
        <v>323</v>
      </c>
      <c r="C168" s="29" t="s">
        <v>325</v>
      </c>
    </row>
    <row r="169" spans="1:3" ht="11.25">
      <c r="A169" s="38">
        <v>9991027058895</v>
      </c>
      <c r="B169" s="28" t="s">
        <v>324</v>
      </c>
      <c r="C169" s="29" t="s">
        <v>326</v>
      </c>
    </row>
    <row r="170" spans="1:3" ht="11.25">
      <c r="A170" s="38">
        <v>9991027058901</v>
      </c>
      <c r="B170" s="28" t="s">
        <v>328</v>
      </c>
      <c r="C170" s="29" t="s">
        <v>327</v>
      </c>
    </row>
    <row r="171" spans="1:3" ht="11.25">
      <c r="A171" s="38">
        <v>9991027058918</v>
      </c>
      <c r="B171" s="28" t="s">
        <v>330</v>
      </c>
      <c r="C171" s="29" t="s">
        <v>329</v>
      </c>
    </row>
    <row r="172" spans="1:3" ht="11.25">
      <c r="A172" s="38">
        <v>9991027092493</v>
      </c>
      <c r="B172" s="28" t="s">
        <v>332</v>
      </c>
      <c r="C172" s="29" t="s">
        <v>331</v>
      </c>
    </row>
    <row r="173" spans="1:3" ht="11.25">
      <c r="A173" s="38">
        <v>9991027081206</v>
      </c>
      <c r="B173" s="30" t="s">
        <v>339</v>
      </c>
      <c r="C173" s="31" t="s">
        <v>333</v>
      </c>
    </row>
    <row r="174" spans="1:3" ht="11.25">
      <c r="A174" s="38">
        <v>9991027081213</v>
      </c>
      <c r="B174" s="30" t="s">
        <v>340</v>
      </c>
      <c r="C174" s="31" t="s">
        <v>334</v>
      </c>
    </row>
    <row r="175" spans="1:3" ht="11.25">
      <c r="A175" s="38">
        <v>9991027081220</v>
      </c>
      <c r="B175" s="30" t="s">
        <v>341</v>
      </c>
      <c r="C175" s="31" t="s">
        <v>335</v>
      </c>
    </row>
    <row r="176" spans="1:3" ht="11.25">
      <c r="A176" s="38">
        <v>9991027081237</v>
      </c>
      <c r="B176" s="30" t="s">
        <v>342</v>
      </c>
      <c r="C176" s="31" t="s">
        <v>336</v>
      </c>
    </row>
    <row r="177" spans="1:3" ht="11.25">
      <c r="A177" s="38">
        <v>9991027081244</v>
      </c>
      <c r="B177" s="30" t="s">
        <v>343</v>
      </c>
      <c r="C177" s="31" t="s">
        <v>337</v>
      </c>
    </row>
    <row r="178" spans="1:3" ht="11.25">
      <c r="A178" s="38">
        <v>9991027081312</v>
      </c>
      <c r="B178" s="30" t="s">
        <v>344</v>
      </c>
      <c r="C178" s="31" t="s">
        <v>338</v>
      </c>
    </row>
    <row r="179" spans="1:3" ht="11.25">
      <c r="A179" s="38">
        <v>9991027093124</v>
      </c>
      <c r="B179" s="30" t="s">
        <v>345</v>
      </c>
      <c r="C179" s="31" t="s">
        <v>346</v>
      </c>
    </row>
    <row r="180" spans="1:3" ht="11.25">
      <c r="A180" s="38">
        <v>9991027081831</v>
      </c>
      <c r="B180" s="30" t="s">
        <v>349</v>
      </c>
      <c r="C180" s="31" t="s">
        <v>348</v>
      </c>
    </row>
    <row r="181" spans="1:3" ht="11.25">
      <c r="A181" s="38">
        <v>9991027081848</v>
      </c>
      <c r="B181" s="30" t="s">
        <v>350</v>
      </c>
      <c r="C181" s="31" t="s">
        <v>347</v>
      </c>
    </row>
    <row r="182" spans="1:3" ht="11.25">
      <c r="A182" s="38">
        <v>9991027104837</v>
      </c>
      <c r="B182" s="30" t="s">
        <v>352</v>
      </c>
      <c r="C182" s="31" t="s">
        <v>351</v>
      </c>
    </row>
    <row r="183" spans="1:3" ht="11.25">
      <c r="A183" s="38">
        <v>9991027104851</v>
      </c>
      <c r="B183" s="30" t="s">
        <v>354</v>
      </c>
      <c r="C183" s="31" t="s">
        <v>353</v>
      </c>
    </row>
    <row r="184" spans="1:3" ht="11.25">
      <c r="A184" s="38">
        <v>9991027105094</v>
      </c>
      <c r="B184" s="30" t="s">
        <v>358</v>
      </c>
      <c r="C184" s="31" t="s">
        <v>359</v>
      </c>
    </row>
    <row r="185" spans="1:3" ht="11.25">
      <c r="A185" s="38">
        <v>9991027105100</v>
      </c>
      <c r="B185" s="30" t="s">
        <v>355</v>
      </c>
      <c r="C185" s="31" t="s">
        <v>360</v>
      </c>
    </row>
    <row r="186" spans="1:3" ht="11.25">
      <c r="A186" s="38">
        <v>9991027105117</v>
      </c>
      <c r="B186" s="30" t="s">
        <v>424</v>
      </c>
      <c r="C186" s="31" t="s">
        <v>423</v>
      </c>
    </row>
    <row r="187" spans="1:3" ht="11.25">
      <c r="A187" s="38">
        <v>9991027105124</v>
      </c>
      <c r="B187" s="30" t="s">
        <v>356</v>
      </c>
      <c r="C187" s="31" t="s">
        <v>361</v>
      </c>
    </row>
    <row r="188" spans="1:3" ht="11.25" customHeight="1">
      <c r="A188" s="38">
        <v>9991027105131</v>
      </c>
      <c r="B188" s="30" t="s">
        <v>357</v>
      </c>
      <c r="C188" s="31" t="s">
        <v>362</v>
      </c>
    </row>
    <row r="189" spans="1:3" ht="11.25">
      <c r="A189" s="38">
        <v>9991027105155</v>
      </c>
      <c r="B189" s="30" t="s">
        <v>365</v>
      </c>
      <c r="C189" s="31" t="s">
        <v>364</v>
      </c>
    </row>
    <row r="190" spans="1:3" ht="11.25">
      <c r="A190" s="38">
        <v>9991027105162</v>
      </c>
      <c r="B190" s="30" t="s">
        <v>366</v>
      </c>
      <c r="C190" s="31" t="s">
        <v>363</v>
      </c>
    </row>
    <row r="191" spans="1:3" ht="11.25">
      <c r="A191" s="38">
        <v>9991027100402</v>
      </c>
      <c r="B191" s="30" t="s">
        <v>367</v>
      </c>
      <c r="C191" s="30" t="s">
        <v>368</v>
      </c>
    </row>
    <row r="192" spans="1:3" ht="11.25">
      <c r="A192" s="38">
        <v>9991027105216</v>
      </c>
      <c r="B192" s="30" t="s">
        <v>371</v>
      </c>
      <c r="C192" s="30" t="s">
        <v>369</v>
      </c>
    </row>
    <row r="193" spans="1:3" ht="13.5" customHeight="1">
      <c r="A193" s="38">
        <v>9991027105223</v>
      </c>
      <c r="B193" s="30" t="s">
        <v>372</v>
      </c>
      <c r="C193" s="30" t="s">
        <v>370</v>
      </c>
    </row>
    <row r="194" spans="1:3" ht="12.75" customHeight="1">
      <c r="A194" s="38">
        <v>9991027113013</v>
      </c>
      <c r="B194" s="30" t="s">
        <v>377</v>
      </c>
      <c r="C194" s="30" t="s">
        <v>373</v>
      </c>
    </row>
    <row r="195" spans="1:3" ht="12" customHeight="1">
      <c r="A195" s="38">
        <v>9991027113020</v>
      </c>
      <c r="B195" s="30" t="s">
        <v>378</v>
      </c>
      <c r="C195" s="30" t="s">
        <v>374</v>
      </c>
    </row>
    <row r="196" spans="1:3" ht="11.25">
      <c r="A196" s="38">
        <v>9991027113037</v>
      </c>
      <c r="B196" s="30" t="s">
        <v>379</v>
      </c>
      <c r="C196" s="30" t="s">
        <v>375</v>
      </c>
    </row>
    <row r="197" spans="1:3" ht="11.25">
      <c r="A197" s="38">
        <v>9991027113044</v>
      </c>
      <c r="B197" s="30" t="s">
        <v>380</v>
      </c>
      <c r="C197" s="30" t="s">
        <v>376</v>
      </c>
    </row>
    <row r="198" spans="1:3" ht="11.25">
      <c r="A198" s="38">
        <v>9991027108989</v>
      </c>
      <c r="B198" s="30" t="s">
        <v>383</v>
      </c>
      <c r="C198" s="30" t="s">
        <v>381</v>
      </c>
    </row>
    <row r="199" spans="1:3" ht="11.25">
      <c r="A199" s="38">
        <v>9991027108996</v>
      </c>
      <c r="B199" s="30" t="s">
        <v>384</v>
      </c>
      <c r="C199" s="30" t="s">
        <v>382</v>
      </c>
    </row>
    <row r="200" spans="1:3" ht="11.25">
      <c r="A200" s="38">
        <v>9991027109061</v>
      </c>
      <c r="B200" s="30" t="s">
        <v>386</v>
      </c>
      <c r="C200" s="30" t="s">
        <v>385</v>
      </c>
    </row>
    <row r="201" spans="1:3" ht="11.25">
      <c r="A201" s="38">
        <v>9991027109078</v>
      </c>
      <c r="B201" s="30" t="s">
        <v>388</v>
      </c>
      <c r="C201" s="30" t="s">
        <v>389</v>
      </c>
    </row>
    <row r="202" spans="1:3" ht="11.25">
      <c r="A202" s="38">
        <v>9991027109085</v>
      </c>
      <c r="B202" s="30" t="s">
        <v>391</v>
      </c>
      <c r="C202" s="30" t="s">
        <v>390</v>
      </c>
    </row>
    <row r="203" spans="1:3" ht="11.25">
      <c r="A203" s="38">
        <v>9991027109269</v>
      </c>
      <c r="B203" s="30" t="s">
        <v>395</v>
      </c>
      <c r="C203" s="30" t="s">
        <v>392</v>
      </c>
    </row>
    <row r="204" spans="1:3" ht="11.25">
      <c r="A204" s="38">
        <v>9991027109276</v>
      </c>
      <c r="B204" s="30" t="s">
        <v>394</v>
      </c>
      <c r="C204" s="30" t="s">
        <v>393</v>
      </c>
    </row>
    <row r="205" spans="1:3" ht="11.25">
      <c r="A205" s="38">
        <v>9991027109368</v>
      </c>
      <c r="B205" s="30" t="s">
        <v>397</v>
      </c>
      <c r="C205" s="30" t="s">
        <v>396</v>
      </c>
    </row>
    <row r="206" spans="1:3" ht="11.25">
      <c r="A206" s="38">
        <v>9991027109382</v>
      </c>
      <c r="B206" s="30" t="s">
        <v>399</v>
      </c>
      <c r="C206" s="30" t="s">
        <v>398</v>
      </c>
    </row>
    <row r="207" spans="1:3" ht="11.25">
      <c r="A207" s="38">
        <v>9991027109405</v>
      </c>
      <c r="B207" s="30" t="s">
        <v>400</v>
      </c>
      <c r="C207" s="30" t="s">
        <v>400</v>
      </c>
    </row>
    <row r="208" spans="1:3" ht="11.25">
      <c r="A208" s="38">
        <v>9991027109412</v>
      </c>
      <c r="B208" s="30" t="s">
        <v>401</v>
      </c>
      <c r="C208" s="30" t="s">
        <v>401</v>
      </c>
    </row>
    <row r="209" spans="1:3" ht="11.25">
      <c r="A209" s="38">
        <v>9991027109429</v>
      </c>
      <c r="B209" s="30" t="s">
        <v>402</v>
      </c>
      <c r="C209" s="30" t="s">
        <v>402</v>
      </c>
    </row>
    <row r="210" spans="1:3" ht="11.25">
      <c r="A210" s="38">
        <v>9991027109474</v>
      </c>
      <c r="B210" s="30" t="s">
        <v>404</v>
      </c>
      <c r="C210" s="30" t="s">
        <v>403</v>
      </c>
    </row>
    <row r="211" spans="1:3" ht="11.25">
      <c r="A211" s="38">
        <v>9991027109481</v>
      </c>
      <c r="B211" s="30" t="s">
        <v>406</v>
      </c>
      <c r="C211" s="30" t="s">
        <v>405</v>
      </c>
    </row>
    <row r="212" spans="1:3" ht="11.25">
      <c r="A212" s="38">
        <v>9991027203301</v>
      </c>
      <c r="B212" s="30" t="s">
        <v>407</v>
      </c>
      <c r="C212" s="30" t="s">
        <v>407</v>
      </c>
    </row>
    <row r="213" spans="1:3" ht="11.25">
      <c r="A213" s="38">
        <v>9991027109719</v>
      </c>
      <c r="B213" s="30" t="s">
        <v>408</v>
      </c>
      <c r="C213" s="30" t="s">
        <v>408</v>
      </c>
    </row>
    <row r="214" spans="1:3" ht="11.25">
      <c r="A214" s="38">
        <v>9991027109603</v>
      </c>
      <c r="B214" s="30" t="s">
        <v>409</v>
      </c>
      <c r="C214" s="30" t="s">
        <v>409</v>
      </c>
    </row>
    <row r="215" spans="1:3" ht="11.25">
      <c r="A215" s="38">
        <v>9991027109610</v>
      </c>
      <c r="B215" s="30" t="s">
        <v>410</v>
      </c>
      <c r="C215" s="30" t="s">
        <v>410</v>
      </c>
    </row>
    <row r="216" spans="1:3" ht="11.25">
      <c r="A216" s="38">
        <v>9991027109597</v>
      </c>
      <c r="B216" s="30" t="s">
        <v>411</v>
      </c>
      <c r="C216" s="30" t="s">
        <v>411</v>
      </c>
    </row>
    <row r="217" spans="1:3" ht="11.25">
      <c r="A217" s="38">
        <v>9991027109702</v>
      </c>
      <c r="B217" s="30" t="s">
        <v>412</v>
      </c>
      <c r="C217" s="30" t="s">
        <v>412</v>
      </c>
    </row>
    <row r="218" spans="1:3" ht="11.25">
      <c r="A218" s="38">
        <v>9991027203639</v>
      </c>
      <c r="B218" s="30" t="s">
        <v>413</v>
      </c>
      <c r="C218" s="30" t="s">
        <v>413</v>
      </c>
    </row>
    <row r="219" spans="1:3" ht="11.25">
      <c r="A219" s="38">
        <v>9991027205022</v>
      </c>
      <c r="B219" s="30" t="s">
        <v>414</v>
      </c>
      <c r="C219" s="30" t="s">
        <v>414</v>
      </c>
    </row>
    <row r="220" spans="1:3" ht="11.25">
      <c r="A220" s="38">
        <v>9991027209785</v>
      </c>
      <c r="B220" s="30" t="s">
        <v>415</v>
      </c>
      <c r="C220" s="30" t="s">
        <v>415</v>
      </c>
    </row>
    <row r="221" spans="1:3" ht="11.25">
      <c r="A221" s="38">
        <v>9991027208436</v>
      </c>
      <c r="B221" s="14" t="s">
        <v>416</v>
      </c>
      <c r="C221" s="13" t="s">
        <v>417</v>
      </c>
    </row>
    <row r="222" spans="1:3" ht="12">
      <c r="A222" s="38">
        <v>9991027208627</v>
      </c>
      <c r="B222" s="32" t="s">
        <v>418</v>
      </c>
      <c r="C222" s="13" t="s">
        <v>419</v>
      </c>
    </row>
    <row r="223" spans="1:3" ht="12">
      <c r="A223" s="38">
        <v>9991027208658</v>
      </c>
      <c r="B223" s="32" t="s">
        <v>420</v>
      </c>
      <c r="C223" s="13" t="s">
        <v>420</v>
      </c>
    </row>
    <row r="224" spans="1:3" ht="12">
      <c r="A224" s="38">
        <v>9991027208665</v>
      </c>
      <c r="B224" s="32" t="s">
        <v>421</v>
      </c>
      <c r="C224" s="32" t="s">
        <v>421</v>
      </c>
    </row>
    <row r="225" spans="1:3" ht="12" customHeight="1">
      <c r="A225" s="38">
        <v>9991027208672</v>
      </c>
      <c r="B225" s="32" t="s">
        <v>422</v>
      </c>
      <c r="C225" s="32" t="s">
        <v>422</v>
      </c>
    </row>
    <row r="226" spans="1:3" ht="11.25">
      <c r="A226" s="38">
        <v>9991027208689</v>
      </c>
      <c r="B226" s="30" t="s">
        <v>425</v>
      </c>
      <c r="C226" s="30" t="s">
        <v>426</v>
      </c>
    </row>
    <row r="227" spans="1:3" ht="11.25">
      <c r="A227" s="38">
        <v>9991027209235</v>
      </c>
      <c r="B227" s="13" t="s">
        <v>427</v>
      </c>
      <c r="C227" s="13" t="s">
        <v>427</v>
      </c>
    </row>
    <row r="228" spans="1:3" ht="11.25">
      <c r="A228" s="38">
        <v>9991027209242</v>
      </c>
      <c r="B228" s="13" t="s">
        <v>428</v>
      </c>
      <c r="C228" s="13" t="s">
        <v>428</v>
      </c>
    </row>
    <row r="229" spans="1:3" ht="12">
      <c r="A229" s="38">
        <v>9991027209259</v>
      </c>
      <c r="B229" s="32" t="s">
        <v>429</v>
      </c>
      <c r="C229" s="32" t="s">
        <v>429</v>
      </c>
    </row>
    <row r="230" spans="1:3" ht="11.25">
      <c r="A230" s="38">
        <v>9991027209310</v>
      </c>
      <c r="B230" s="14" t="s">
        <v>430</v>
      </c>
      <c r="C230" s="12" t="s">
        <v>430</v>
      </c>
    </row>
    <row r="231" spans="1:3" ht="11.25">
      <c r="A231" s="38">
        <v>9991027209327</v>
      </c>
      <c r="B231" s="14" t="s">
        <v>431</v>
      </c>
      <c r="C231" s="12" t="s">
        <v>431</v>
      </c>
    </row>
    <row r="232" spans="1:3" ht="11.25">
      <c r="A232" s="38">
        <v>9991027209334</v>
      </c>
      <c r="B232" s="14" t="s">
        <v>432</v>
      </c>
      <c r="C232" s="12" t="s">
        <v>432</v>
      </c>
    </row>
    <row r="233" spans="1:3" ht="11.25">
      <c r="A233" s="38">
        <v>9991027209341</v>
      </c>
      <c r="B233" s="14" t="s">
        <v>433</v>
      </c>
      <c r="C233" s="13" t="s">
        <v>434</v>
      </c>
    </row>
    <row r="234" spans="1:3" ht="11.25">
      <c r="A234" s="38">
        <v>9991027209358</v>
      </c>
      <c r="B234" s="14" t="s">
        <v>435</v>
      </c>
      <c r="C234" s="13" t="s">
        <v>435</v>
      </c>
    </row>
    <row r="235" spans="1:3" ht="11.25">
      <c r="A235" s="38">
        <v>9991027209365</v>
      </c>
      <c r="B235" s="14" t="s">
        <v>436</v>
      </c>
      <c r="C235" s="13" t="s">
        <v>437</v>
      </c>
    </row>
    <row r="236" spans="1:218" s="33" customFormat="1" ht="12" customHeight="1">
      <c r="A236" s="38">
        <v>9991027209372</v>
      </c>
      <c r="B236" s="14" t="s">
        <v>438</v>
      </c>
      <c r="C236" s="12" t="s">
        <v>438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</row>
    <row r="237" spans="1:218" s="33" customFormat="1" ht="11.25">
      <c r="A237" s="38">
        <v>9991027209389</v>
      </c>
      <c r="B237" s="14" t="s">
        <v>440</v>
      </c>
      <c r="C237" s="13" t="s">
        <v>439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</row>
    <row r="238" spans="1:218" s="33" customFormat="1" ht="11.25">
      <c r="A238" s="38">
        <v>9991027209426</v>
      </c>
      <c r="B238" s="14" t="s">
        <v>441</v>
      </c>
      <c r="C238" s="14" t="s">
        <v>441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</row>
    <row r="239" spans="1:218" s="33" customFormat="1" ht="11.25">
      <c r="A239" s="38">
        <v>9991027209433</v>
      </c>
      <c r="B239" s="14" t="s">
        <v>442</v>
      </c>
      <c r="C239" s="14" t="s">
        <v>442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</row>
    <row r="240" spans="1:3" ht="11.25">
      <c r="A240" s="38">
        <v>9991027209440</v>
      </c>
      <c r="B240" s="14" t="s">
        <v>443</v>
      </c>
      <c r="C240" s="12" t="s">
        <v>443</v>
      </c>
    </row>
    <row r="241" spans="1:3" ht="11.25">
      <c r="A241" s="38">
        <v>9991027227369</v>
      </c>
      <c r="B241" s="14" t="s">
        <v>445</v>
      </c>
      <c r="C241" s="14" t="s">
        <v>445</v>
      </c>
    </row>
    <row r="242" spans="1:3" ht="12">
      <c r="A242" s="38">
        <v>9991027227512</v>
      </c>
      <c r="B242" s="34" t="s">
        <v>447</v>
      </c>
      <c r="C242" s="34" t="s">
        <v>446</v>
      </c>
    </row>
    <row r="243" spans="1:3" ht="11.25">
      <c r="A243" s="38">
        <v>9991027227543</v>
      </c>
      <c r="B243" s="14" t="s">
        <v>448</v>
      </c>
      <c r="C243" s="12" t="s">
        <v>448</v>
      </c>
    </row>
    <row r="244" spans="1:3" ht="11.25">
      <c r="A244" s="38">
        <v>9991027227550</v>
      </c>
      <c r="B244" s="14" t="s">
        <v>449</v>
      </c>
      <c r="C244" s="12" t="s">
        <v>449</v>
      </c>
    </row>
    <row r="245" spans="1:3" ht="11.25">
      <c r="A245" s="38">
        <v>9991027227567</v>
      </c>
      <c r="B245" s="14" t="s">
        <v>450</v>
      </c>
      <c r="C245" s="12" t="s">
        <v>450</v>
      </c>
    </row>
    <row r="246" spans="1:218" s="36" customFormat="1" ht="12">
      <c r="A246" s="38">
        <v>9991027227574</v>
      </c>
      <c r="B246" s="32" t="s">
        <v>451</v>
      </c>
      <c r="C246" s="32" t="s">
        <v>451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  <c r="HG246" s="35"/>
      <c r="HH246" s="35"/>
      <c r="HI246" s="35"/>
      <c r="HJ246" s="35"/>
    </row>
    <row r="247" spans="1:3" ht="12">
      <c r="A247" s="38">
        <v>9991027227611</v>
      </c>
      <c r="B247" s="32" t="s">
        <v>452</v>
      </c>
      <c r="C247" s="32" t="s">
        <v>452</v>
      </c>
    </row>
    <row r="248" spans="1:3" ht="12">
      <c r="A248" s="38">
        <v>9991027227628</v>
      </c>
      <c r="B248" s="32" t="s">
        <v>453</v>
      </c>
      <c r="C248" s="32" t="s">
        <v>453</v>
      </c>
    </row>
    <row r="249" spans="1:3" ht="12">
      <c r="A249" s="38">
        <v>9991027227635</v>
      </c>
      <c r="B249" s="32" t="s">
        <v>451</v>
      </c>
      <c r="C249" s="32" t="s">
        <v>451</v>
      </c>
    </row>
    <row r="250" spans="1:3" ht="12">
      <c r="A250" s="38">
        <v>9991027227642</v>
      </c>
      <c r="B250" s="32" t="s">
        <v>454</v>
      </c>
      <c r="C250" s="32" t="s">
        <v>454</v>
      </c>
    </row>
    <row r="251" spans="1:3" ht="12">
      <c r="A251" s="38">
        <v>9991027235951</v>
      </c>
      <c r="B251" s="32" t="s">
        <v>455</v>
      </c>
      <c r="C251" s="32" t="s">
        <v>455</v>
      </c>
    </row>
    <row r="252" spans="1:3" ht="12">
      <c r="A252" s="38">
        <v>9991027236019</v>
      </c>
      <c r="B252" s="32" t="s">
        <v>456</v>
      </c>
      <c r="C252" s="12" t="s">
        <v>456</v>
      </c>
    </row>
    <row r="253" spans="1:3" ht="12">
      <c r="A253" s="38">
        <v>9991027236026</v>
      </c>
      <c r="B253" s="32" t="s">
        <v>457</v>
      </c>
      <c r="C253" s="32" t="s">
        <v>457</v>
      </c>
    </row>
    <row r="254" spans="1:3" ht="12">
      <c r="A254" s="38">
        <v>9991027236033</v>
      </c>
      <c r="B254" s="32" t="s">
        <v>458</v>
      </c>
      <c r="C254" s="32" t="s">
        <v>458</v>
      </c>
    </row>
    <row r="255" spans="1:3" ht="11.25">
      <c r="A255" s="38">
        <v>9991027236040</v>
      </c>
      <c r="B255" s="14" t="s">
        <v>459</v>
      </c>
      <c r="C255" s="12" t="s">
        <v>459</v>
      </c>
    </row>
    <row r="256" spans="1:3" ht="12">
      <c r="A256" s="38">
        <v>9991027236057</v>
      </c>
      <c r="B256" s="32" t="s">
        <v>460</v>
      </c>
      <c r="C256" s="32" t="s">
        <v>460</v>
      </c>
    </row>
    <row r="257" spans="1:3" ht="12">
      <c r="A257" s="38">
        <v>9991027236064</v>
      </c>
      <c r="B257" s="32" t="s">
        <v>461</v>
      </c>
      <c r="C257" s="32" t="s">
        <v>461</v>
      </c>
    </row>
    <row r="258" spans="1:3" ht="12">
      <c r="A258" s="38">
        <v>9991027236071</v>
      </c>
      <c r="B258" s="32" t="s">
        <v>462</v>
      </c>
      <c r="C258" s="32" t="s">
        <v>462</v>
      </c>
    </row>
    <row r="259" spans="1:3" ht="11.25">
      <c r="A259" s="38">
        <v>9991027233438</v>
      </c>
      <c r="B259" s="14" t="s">
        <v>463</v>
      </c>
      <c r="C259" s="12" t="s">
        <v>463</v>
      </c>
    </row>
    <row r="260" spans="1:218" s="36" customFormat="1" ht="11.25">
      <c r="A260" s="38">
        <v>9991027233445</v>
      </c>
      <c r="B260" s="37" t="s">
        <v>466</v>
      </c>
      <c r="C260" s="37" t="s">
        <v>466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</row>
    <row r="261" spans="1:3" ht="11.25">
      <c r="A261" s="38">
        <v>9991027233452</v>
      </c>
      <c r="B261" s="14" t="s">
        <v>464</v>
      </c>
      <c r="C261" s="12" t="s">
        <v>464</v>
      </c>
    </row>
    <row r="262" spans="1:3" ht="11.25">
      <c r="A262" s="38">
        <v>9991027227376</v>
      </c>
      <c r="B262" s="39" t="s">
        <v>465</v>
      </c>
      <c r="C262" s="39" t="s">
        <v>465</v>
      </c>
    </row>
    <row r="263" spans="1:3" ht="11.25">
      <c r="A263" s="38">
        <v>9864232122852</v>
      </c>
      <c r="B263" s="37" t="s">
        <v>467</v>
      </c>
      <c r="C263" s="37" t="s">
        <v>467</v>
      </c>
    </row>
    <row r="264" spans="1:3" ht="11.25">
      <c r="A264" s="38">
        <v>9991027236088</v>
      </c>
      <c r="B264" s="37" t="s">
        <v>468</v>
      </c>
      <c r="C264" s="37" t="s">
        <v>468</v>
      </c>
    </row>
    <row r="265" spans="1:3" ht="11.25">
      <c r="A265" s="38">
        <v>9991027236095</v>
      </c>
      <c r="B265" s="37" t="s">
        <v>469</v>
      </c>
      <c r="C265" s="12" t="s">
        <v>469</v>
      </c>
    </row>
    <row r="266" spans="1:3" ht="11.25">
      <c r="A266" s="38">
        <v>9991027236101</v>
      </c>
      <c r="B266" s="37" t="s">
        <v>472</v>
      </c>
      <c r="C266" s="12" t="s">
        <v>472</v>
      </c>
    </row>
    <row r="267" spans="1:3" ht="11.25">
      <c r="A267" s="38">
        <v>9991027236118</v>
      </c>
      <c r="B267" s="37" t="s">
        <v>471</v>
      </c>
      <c r="C267" s="12" t="s">
        <v>471</v>
      </c>
    </row>
    <row r="268" spans="1:3" ht="11.25">
      <c r="A268" s="38">
        <v>9991027236125</v>
      </c>
      <c r="B268" s="37" t="s">
        <v>470</v>
      </c>
      <c r="C268" s="12" t="s">
        <v>470</v>
      </c>
    </row>
    <row r="269" spans="1:3" ht="12">
      <c r="A269" s="38">
        <v>9991027236149</v>
      </c>
      <c r="B269" s="37" t="s">
        <v>473</v>
      </c>
      <c r="C269" s="32" t="s">
        <v>473</v>
      </c>
    </row>
    <row r="270" spans="1:3" ht="11.25">
      <c r="A270" s="38">
        <v>9991027236163</v>
      </c>
      <c r="B270" s="37" t="s">
        <v>474</v>
      </c>
      <c r="C270" s="12" t="s">
        <v>474</v>
      </c>
    </row>
    <row r="271" spans="1:3" ht="11.25">
      <c r="A271" s="38">
        <v>9991027236187</v>
      </c>
      <c r="B271" s="37" t="s">
        <v>475</v>
      </c>
      <c r="C271" s="37" t="s">
        <v>475</v>
      </c>
    </row>
    <row r="272" spans="1:3" ht="11.25">
      <c r="A272" s="38">
        <v>9991027236194</v>
      </c>
      <c r="B272" s="37" t="s">
        <v>476</v>
      </c>
      <c r="C272" s="37" t="s">
        <v>476</v>
      </c>
    </row>
    <row r="273" spans="1:3" ht="11.25">
      <c r="A273" s="38">
        <v>9991027236200</v>
      </c>
      <c r="B273" s="37" t="s">
        <v>477</v>
      </c>
      <c r="C273" s="37" t="s">
        <v>477</v>
      </c>
    </row>
    <row r="274" spans="1:3" ht="11.25">
      <c r="A274" s="38">
        <v>9991027236217</v>
      </c>
      <c r="B274" s="40" t="s">
        <v>478</v>
      </c>
      <c r="C274" s="40" t="s">
        <v>478</v>
      </c>
    </row>
    <row r="275" spans="1:3" ht="11.25">
      <c r="A275" s="38">
        <v>9991027236224</v>
      </c>
      <c r="B275" s="37" t="s">
        <v>479</v>
      </c>
      <c r="C275" s="37" t="s">
        <v>479</v>
      </c>
    </row>
    <row r="276" spans="1:3" ht="11.25">
      <c r="A276" s="38">
        <v>9991027236231</v>
      </c>
      <c r="B276" s="37" t="s">
        <v>480</v>
      </c>
      <c r="C276" s="37" t="s">
        <v>480</v>
      </c>
    </row>
    <row r="277" spans="1:3" ht="11.25">
      <c r="A277" s="41">
        <v>9991027236248</v>
      </c>
      <c r="B277" s="40" t="s">
        <v>481</v>
      </c>
      <c r="C277" s="42" t="s">
        <v>481</v>
      </c>
    </row>
    <row r="278" spans="1:3" ht="11.25">
      <c r="A278" s="43">
        <v>9991027236255</v>
      </c>
      <c r="B278" s="37" t="s">
        <v>482</v>
      </c>
      <c r="C278" s="12" t="s">
        <v>482</v>
      </c>
    </row>
    <row r="279" spans="1:3" ht="11.25">
      <c r="A279" s="43">
        <v>9991027236262</v>
      </c>
      <c r="B279" s="37" t="s">
        <v>483</v>
      </c>
      <c r="C279" s="12" t="s">
        <v>483</v>
      </c>
    </row>
    <row r="280" spans="1:3" ht="12">
      <c r="A280" s="43">
        <v>9991027236279</v>
      </c>
      <c r="B280" s="32" t="s">
        <v>484</v>
      </c>
      <c r="C280" s="32" t="s">
        <v>484</v>
      </c>
    </row>
    <row r="281" spans="1:3" ht="12">
      <c r="A281" s="43">
        <v>9991027236286</v>
      </c>
      <c r="B281" s="32" t="s">
        <v>485</v>
      </c>
      <c r="C281" s="32" t="s">
        <v>485</v>
      </c>
    </row>
    <row r="282" spans="1:3" ht="12">
      <c r="A282" s="43">
        <v>9991027236293</v>
      </c>
      <c r="B282" s="32" t="s">
        <v>486</v>
      </c>
      <c r="C282" s="32" t="s">
        <v>486</v>
      </c>
    </row>
    <row r="283" spans="1:3" ht="12">
      <c r="A283" s="43">
        <v>9991027236309</v>
      </c>
      <c r="B283" s="32" t="s">
        <v>487</v>
      </c>
      <c r="C283" s="32" t="s">
        <v>487</v>
      </c>
    </row>
    <row r="284" spans="1:3" ht="12">
      <c r="A284" s="43">
        <v>9991027236316</v>
      </c>
      <c r="B284" s="32" t="s">
        <v>488</v>
      </c>
      <c r="C284" s="32" t="s">
        <v>488</v>
      </c>
    </row>
    <row r="285" spans="1:218" s="36" customFormat="1" ht="12">
      <c r="A285" s="50">
        <v>9991027236323</v>
      </c>
      <c r="B285" s="51" t="s">
        <v>516</v>
      </c>
      <c r="C285" s="51" t="s">
        <v>516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  <c r="HG285" s="35"/>
      <c r="HH285" s="35"/>
      <c r="HI285" s="35"/>
      <c r="HJ285" s="35"/>
    </row>
    <row r="286" spans="1:3" ht="12">
      <c r="A286" s="43">
        <v>9991027233711</v>
      </c>
      <c r="B286" s="32" t="s">
        <v>489</v>
      </c>
      <c r="C286" s="32" t="s">
        <v>489</v>
      </c>
    </row>
    <row r="287" spans="1:3" ht="12">
      <c r="A287" s="43">
        <v>9991027233728</v>
      </c>
      <c r="B287" s="32" t="s">
        <v>490</v>
      </c>
      <c r="C287" s="32" t="s">
        <v>490</v>
      </c>
    </row>
    <row r="288" spans="1:3" ht="12">
      <c r="A288" s="43">
        <v>9991027233735</v>
      </c>
      <c r="B288" s="32" t="s">
        <v>491</v>
      </c>
      <c r="C288" s="32" t="s">
        <v>491</v>
      </c>
    </row>
    <row r="289" spans="1:3" ht="12">
      <c r="A289" s="43">
        <v>9991027233766</v>
      </c>
      <c r="B289" s="32" t="s">
        <v>492</v>
      </c>
      <c r="C289" s="32" t="s">
        <v>492</v>
      </c>
    </row>
    <row r="290" spans="1:3" ht="12">
      <c r="A290" s="43">
        <v>9991027239249</v>
      </c>
      <c r="B290" s="34" t="s">
        <v>493</v>
      </c>
      <c r="C290" s="34" t="s">
        <v>493</v>
      </c>
    </row>
    <row r="291" spans="1:3" ht="12">
      <c r="A291" s="43">
        <v>9991027241730</v>
      </c>
      <c r="B291" s="34" t="s">
        <v>494</v>
      </c>
      <c r="C291" s="34" t="s">
        <v>494</v>
      </c>
    </row>
    <row r="292" spans="1:3" ht="12">
      <c r="A292" s="45">
        <v>9991027241747</v>
      </c>
      <c r="B292" s="46" t="s">
        <v>495</v>
      </c>
      <c r="C292" s="46" t="s">
        <v>495</v>
      </c>
    </row>
    <row r="293" spans="1:3" ht="11.25">
      <c r="A293" s="44">
        <v>9991027242669</v>
      </c>
      <c r="B293" s="14" t="s">
        <v>496</v>
      </c>
      <c r="C293" s="12" t="s">
        <v>496</v>
      </c>
    </row>
    <row r="294" spans="1:3" ht="11.25">
      <c r="A294" s="44">
        <v>9991027241792</v>
      </c>
      <c r="B294" s="14" t="s">
        <v>497</v>
      </c>
      <c r="C294" s="14" t="s">
        <v>497</v>
      </c>
    </row>
    <row r="295" spans="1:218" s="33" customFormat="1" ht="11.25">
      <c r="A295" s="44">
        <v>9991027241808</v>
      </c>
      <c r="B295" s="14" t="s">
        <v>498</v>
      </c>
      <c r="C295" s="14" t="s">
        <v>498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</row>
    <row r="296" spans="1:218" s="33" customFormat="1" ht="12">
      <c r="A296" s="44">
        <v>9991027241815</v>
      </c>
      <c r="B296" s="34" t="s">
        <v>499</v>
      </c>
      <c r="C296" s="34" t="s">
        <v>499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</row>
    <row r="297" spans="1:218" s="33" customFormat="1" ht="12">
      <c r="A297" s="44">
        <v>9991027239256</v>
      </c>
      <c r="B297" s="32" t="s">
        <v>500</v>
      </c>
      <c r="C297" s="32" t="s">
        <v>500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</row>
    <row r="298" spans="1:218" s="33" customFormat="1" ht="12">
      <c r="A298" s="44">
        <v>9991027227383</v>
      </c>
      <c r="B298" s="32" t="s">
        <v>501</v>
      </c>
      <c r="C298" s="32" t="s">
        <v>501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</row>
    <row r="299" spans="1:3" ht="12">
      <c r="A299" s="44">
        <v>9991027243529</v>
      </c>
      <c r="B299" s="32" t="s">
        <v>502</v>
      </c>
      <c r="C299" s="32" t="s">
        <v>502</v>
      </c>
    </row>
    <row r="300" spans="1:3" ht="12">
      <c r="A300" s="44">
        <v>9991027243840</v>
      </c>
      <c r="B300" s="32" t="s">
        <v>503</v>
      </c>
      <c r="C300" s="32" t="s">
        <v>503</v>
      </c>
    </row>
    <row r="301" spans="1:3" ht="12">
      <c r="A301" s="44">
        <v>9991027243857</v>
      </c>
      <c r="B301" s="32" t="s">
        <v>505</v>
      </c>
      <c r="C301" s="32" t="s">
        <v>505</v>
      </c>
    </row>
    <row r="302" spans="1:3" ht="12">
      <c r="A302" s="44">
        <v>9991027249729</v>
      </c>
      <c r="B302" s="32" t="s">
        <v>506</v>
      </c>
      <c r="C302" s="32" t="s">
        <v>506</v>
      </c>
    </row>
    <row r="303" spans="1:3" ht="12">
      <c r="A303" s="44" t="s">
        <v>507</v>
      </c>
      <c r="B303" s="32" t="s">
        <v>508</v>
      </c>
      <c r="C303" s="32" t="s">
        <v>508</v>
      </c>
    </row>
    <row r="304" spans="1:3" ht="12">
      <c r="A304" s="44">
        <v>9991027249798</v>
      </c>
      <c r="B304" s="32" t="s">
        <v>509</v>
      </c>
      <c r="C304" s="32" t="s">
        <v>509</v>
      </c>
    </row>
    <row r="305" spans="1:3" ht="12">
      <c r="A305" s="44">
        <v>9991027249804</v>
      </c>
      <c r="B305" s="32" t="s">
        <v>511</v>
      </c>
      <c r="C305" s="32" t="s">
        <v>511</v>
      </c>
    </row>
    <row r="306" spans="1:3" ht="12">
      <c r="A306" s="44" t="s">
        <v>510</v>
      </c>
      <c r="B306" s="32" t="s">
        <v>512</v>
      </c>
      <c r="C306" s="32" t="s">
        <v>512</v>
      </c>
    </row>
    <row r="307" spans="1:3" ht="12">
      <c r="A307" s="44" t="s">
        <v>513</v>
      </c>
      <c r="B307" s="32" t="s">
        <v>514</v>
      </c>
      <c r="C307" s="32" t="s">
        <v>514</v>
      </c>
    </row>
    <row r="308" spans="1:3" ht="12">
      <c r="A308" s="44">
        <v>9991027252620</v>
      </c>
      <c r="B308" s="32" t="s">
        <v>515</v>
      </c>
      <c r="C308" s="32" t="s">
        <v>515</v>
      </c>
    </row>
    <row r="309" spans="1:3" ht="12">
      <c r="A309" s="44">
        <v>9991027252828</v>
      </c>
      <c r="B309" s="32" t="s">
        <v>519</v>
      </c>
      <c r="C309" s="32" t="s">
        <v>519</v>
      </c>
    </row>
    <row r="310" spans="1:3" ht="12">
      <c r="A310" s="44">
        <v>9991027252835</v>
      </c>
      <c r="B310" s="32" t="s">
        <v>520</v>
      </c>
      <c r="C310" s="32" t="s">
        <v>520</v>
      </c>
    </row>
  </sheetData>
  <sheetProtection selectLockedCells="1" selectUnlockedCells="1"/>
  <autoFilter ref="A1:HJ1"/>
  <conditionalFormatting sqref="A293 A1 A311:A65536">
    <cfRule type="duplicateValues" priority="517" dxfId="99" stopIfTrue="1">
      <formula>AND(COUNTIF($A$293:$A$293,A1)+COUNTIF($A$1:$A$1,A1)+COUNTIF($A$311:$A$65536,A1)&gt;1,NOT(ISBLANK(A1)))</formula>
    </cfRule>
  </conditionalFormatting>
  <conditionalFormatting sqref="A293 A311:A65536">
    <cfRule type="duplicateValues" priority="526" dxfId="99" stopIfTrue="1">
      <formula>AND(COUNTIF($A$293:$A$293,A293)+COUNTIF($A$311:$A$65536,A293)&gt;1,NOT(ISBLANK(A293)))</formula>
    </cfRule>
  </conditionalFormatting>
  <conditionalFormatting sqref="A293">
    <cfRule type="duplicateValues" priority="533" dxfId="99" stopIfTrue="1">
      <formula>AND(COUNTIF($A$293:$A$293,A293)&gt;1,NOT(ISBLANK(A293)))</formula>
    </cfRule>
  </conditionalFormatting>
  <conditionalFormatting sqref="A2">
    <cfRule type="duplicateValues" priority="169" dxfId="99" stopIfTrue="1">
      <formula>AND(COUNTIF($A$2:$A$2,A2)&gt;1,NOT(ISBLANK(A2)))</formula>
    </cfRule>
  </conditionalFormatting>
  <conditionalFormatting sqref="A2">
    <cfRule type="duplicateValues" priority="170" dxfId="99" stopIfTrue="1">
      <formula>AND(COUNTIF($A$2:$A$2,A2)&gt;1,NOT(ISBLANK(A2)))</formula>
    </cfRule>
  </conditionalFormatting>
  <conditionalFormatting sqref="A2">
    <cfRule type="duplicateValues" priority="171" dxfId="99" stopIfTrue="1">
      <formula>AND(COUNTIF($A$2:$A$2,A2)&gt;1,NOT(ISBLANK(A2)))</formula>
    </cfRule>
  </conditionalFormatting>
  <conditionalFormatting sqref="A3:A4 A6:A273">
    <cfRule type="duplicateValues" priority="130" dxfId="99" stopIfTrue="1">
      <formula>AND(COUNTIF($A$3:$A$4,A3)+COUNTIF($A$6:$A$273,A3)&gt;1,NOT(ISBLANK(A3)))</formula>
    </cfRule>
  </conditionalFormatting>
  <conditionalFormatting sqref="A3:A4 A6:A273">
    <cfRule type="duplicateValues" priority="131" dxfId="99" stopIfTrue="1">
      <formula>AND(COUNTIF($A$3:$A$4,A3)+COUNTIF($A$6:$A$273,A3)&gt;1,NOT(ISBLANK(A3)))</formula>
    </cfRule>
  </conditionalFormatting>
  <conditionalFormatting sqref="A3:A4 A6:A273">
    <cfRule type="duplicateValues" priority="132" dxfId="99" stopIfTrue="1">
      <formula>AND(COUNTIF($A$3:$A$4,A3)+COUNTIF($A$6:$A$273,A3)&gt;1,NOT(ISBLANK(A3)))</formula>
    </cfRule>
  </conditionalFormatting>
  <conditionalFormatting sqref="A274:A279">
    <cfRule type="duplicateValues" priority="124" dxfId="99" stopIfTrue="1">
      <formula>AND(COUNTIF($A$274:$A$279,A274)&gt;1,NOT(ISBLANK(A274)))</formula>
    </cfRule>
  </conditionalFormatting>
  <conditionalFormatting sqref="A274:A279">
    <cfRule type="duplicateValues" priority="125" dxfId="99" stopIfTrue="1">
      <formula>AND(COUNTIF($A$274:$A$279,A274)&gt;1,NOT(ISBLANK(A274)))</formula>
    </cfRule>
  </conditionalFormatting>
  <conditionalFormatting sqref="A274:A279">
    <cfRule type="duplicateValues" priority="126" dxfId="99" stopIfTrue="1">
      <formula>AND(COUNTIF($A$274:$A$279,A274)&gt;1,NOT(ISBLANK(A274)))</formula>
    </cfRule>
  </conditionalFormatting>
  <conditionalFormatting sqref="A280">
    <cfRule type="duplicateValues" priority="121" dxfId="99" stopIfTrue="1">
      <formula>AND(COUNTIF($A$280:$A$280,A280)&gt;1,NOT(ISBLANK(A280)))</formula>
    </cfRule>
  </conditionalFormatting>
  <conditionalFormatting sqref="A280">
    <cfRule type="duplicateValues" priority="122" dxfId="99" stopIfTrue="1">
      <formula>AND(COUNTIF($A$280:$A$280,A280)&gt;1,NOT(ISBLANK(A280)))</formula>
    </cfRule>
  </conditionalFormatting>
  <conditionalFormatting sqref="A280">
    <cfRule type="duplicateValues" priority="123" dxfId="99" stopIfTrue="1">
      <formula>AND(COUNTIF($A$280:$A$280,A280)&gt;1,NOT(ISBLANK(A280)))</formula>
    </cfRule>
  </conditionalFormatting>
  <conditionalFormatting sqref="A281">
    <cfRule type="duplicateValues" priority="118" dxfId="99" stopIfTrue="1">
      <formula>AND(COUNTIF($A$281:$A$281,A281)&gt;1,NOT(ISBLANK(A281)))</formula>
    </cfRule>
  </conditionalFormatting>
  <conditionalFormatting sqref="A281">
    <cfRule type="duplicateValues" priority="119" dxfId="99" stopIfTrue="1">
      <formula>AND(COUNTIF($A$281:$A$281,A281)&gt;1,NOT(ISBLANK(A281)))</formula>
    </cfRule>
  </conditionalFormatting>
  <conditionalFormatting sqref="A281">
    <cfRule type="duplicateValues" priority="120" dxfId="99" stopIfTrue="1">
      <formula>AND(COUNTIF($A$281:$A$281,A281)&gt;1,NOT(ISBLANK(A281)))</formula>
    </cfRule>
  </conditionalFormatting>
  <conditionalFormatting sqref="A282">
    <cfRule type="duplicateValues" priority="115" dxfId="99" stopIfTrue="1">
      <formula>AND(COUNTIF($A$282:$A$282,A282)&gt;1,NOT(ISBLANK(A282)))</formula>
    </cfRule>
  </conditionalFormatting>
  <conditionalFormatting sqref="A282">
    <cfRule type="duplicateValues" priority="116" dxfId="99" stopIfTrue="1">
      <formula>AND(COUNTIF($A$282:$A$282,A282)&gt;1,NOT(ISBLANK(A282)))</formula>
    </cfRule>
  </conditionalFormatting>
  <conditionalFormatting sqref="A282">
    <cfRule type="duplicateValues" priority="117" dxfId="99" stopIfTrue="1">
      <formula>AND(COUNTIF($A$282:$A$282,A282)&gt;1,NOT(ISBLANK(A282)))</formula>
    </cfRule>
  </conditionalFormatting>
  <conditionalFormatting sqref="A283">
    <cfRule type="duplicateValues" priority="112" dxfId="99" stopIfTrue="1">
      <formula>AND(COUNTIF($A$283:$A$283,A283)&gt;1,NOT(ISBLANK(A283)))</formula>
    </cfRule>
  </conditionalFormatting>
  <conditionalFormatting sqref="A283">
    <cfRule type="duplicateValues" priority="113" dxfId="99" stopIfTrue="1">
      <formula>AND(COUNTIF($A$283:$A$283,A283)&gt;1,NOT(ISBLANK(A283)))</formula>
    </cfRule>
  </conditionalFormatting>
  <conditionalFormatting sqref="A283">
    <cfRule type="duplicateValues" priority="114" dxfId="99" stopIfTrue="1">
      <formula>AND(COUNTIF($A$283:$A$283,A283)&gt;1,NOT(ISBLANK(A283)))</formula>
    </cfRule>
  </conditionalFormatting>
  <conditionalFormatting sqref="A284">
    <cfRule type="duplicateValues" priority="109" dxfId="99" stopIfTrue="1">
      <formula>AND(COUNTIF($A$284:$A$284,A284)&gt;1,NOT(ISBLANK(A284)))</formula>
    </cfRule>
  </conditionalFormatting>
  <conditionalFormatting sqref="A284">
    <cfRule type="duplicateValues" priority="110" dxfId="99" stopIfTrue="1">
      <formula>AND(COUNTIF($A$284:$A$284,A284)&gt;1,NOT(ISBLANK(A284)))</formula>
    </cfRule>
  </conditionalFormatting>
  <conditionalFormatting sqref="A284">
    <cfRule type="duplicateValues" priority="111" dxfId="99" stopIfTrue="1">
      <formula>AND(COUNTIF($A$284:$A$284,A284)&gt;1,NOT(ISBLANK(A284)))</formula>
    </cfRule>
  </conditionalFormatting>
  <conditionalFormatting sqref="A285">
    <cfRule type="duplicateValues" priority="103" dxfId="99" stopIfTrue="1">
      <formula>AND(COUNTIF($A$285:$A$285,A285)&gt;1,NOT(ISBLANK(A285)))</formula>
    </cfRule>
  </conditionalFormatting>
  <conditionalFormatting sqref="A285">
    <cfRule type="duplicateValues" priority="104" dxfId="99" stopIfTrue="1">
      <formula>AND(COUNTIF($A$285:$A$285,A285)&gt;1,NOT(ISBLANK(A285)))</formula>
    </cfRule>
  </conditionalFormatting>
  <conditionalFormatting sqref="A285">
    <cfRule type="duplicateValues" priority="105" dxfId="99" stopIfTrue="1">
      <formula>AND(COUNTIF($A$285:$A$285,A285)&gt;1,NOT(ISBLANK(A285)))</formula>
    </cfRule>
  </conditionalFormatting>
  <conditionalFormatting sqref="A286">
    <cfRule type="duplicateValues" priority="100" dxfId="99" stopIfTrue="1">
      <formula>AND(COUNTIF($A$286:$A$286,A286)&gt;1,NOT(ISBLANK(A286)))</formula>
    </cfRule>
  </conditionalFormatting>
  <conditionalFormatting sqref="A286">
    <cfRule type="duplicateValues" priority="101" dxfId="99" stopIfTrue="1">
      <formula>AND(COUNTIF($A$286:$A$286,A286)&gt;1,NOT(ISBLANK(A286)))</formula>
    </cfRule>
  </conditionalFormatting>
  <conditionalFormatting sqref="A286">
    <cfRule type="duplicateValues" priority="102" dxfId="99" stopIfTrue="1">
      <formula>AND(COUNTIF($A$286:$A$286,A286)&gt;1,NOT(ISBLANK(A286)))</formula>
    </cfRule>
  </conditionalFormatting>
  <conditionalFormatting sqref="A287">
    <cfRule type="duplicateValues" priority="97" dxfId="99" stopIfTrue="1">
      <formula>AND(COUNTIF($A$287:$A$287,A287)&gt;1,NOT(ISBLANK(A287)))</formula>
    </cfRule>
  </conditionalFormatting>
  <conditionalFormatting sqref="A287">
    <cfRule type="duplicateValues" priority="98" dxfId="99" stopIfTrue="1">
      <formula>AND(COUNTIF($A$287:$A$287,A287)&gt;1,NOT(ISBLANK(A287)))</formula>
    </cfRule>
  </conditionalFormatting>
  <conditionalFormatting sqref="A287">
    <cfRule type="duplicateValues" priority="99" dxfId="99" stopIfTrue="1">
      <formula>AND(COUNTIF($A$287:$A$287,A287)&gt;1,NOT(ISBLANK(A287)))</formula>
    </cfRule>
  </conditionalFormatting>
  <conditionalFormatting sqref="A288">
    <cfRule type="duplicateValues" priority="94" dxfId="99" stopIfTrue="1">
      <formula>AND(COUNTIF($A$288:$A$288,A288)&gt;1,NOT(ISBLANK(A288)))</formula>
    </cfRule>
  </conditionalFormatting>
  <conditionalFormatting sqref="A288">
    <cfRule type="duplicateValues" priority="95" dxfId="99" stopIfTrue="1">
      <formula>AND(COUNTIF($A$288:$A$288,A288)&gt;1,NOT(ISBLANK(A288)))</formula>
    </cfRule>
  </conditionalFormatting>
  <conditionalFormatting sqref="A288">
    <cfRule type="duplicateValues" priority="96" dxfId="99" stopIfTrue="1">
      <formula>AND(COUNTIF($A$288:$A$288,A288)&gt;1,NOT(ISBLANK(A288)))</formula>
    </cfRule>
  </conditionalFormatting>
  <conditionalFormatting sqref="A289">
    <cfRule type="duplicateValues" priority="88" dxfId="99" stopIfTrue="1">
      <formula>AND(COUNTIF($A$289:$A$289,A289)&gt;1,NOT(ISBLANK(A289)))</formula>
    </cfRule>
  </conditionalFormatting>
  <conditionalFormatting sqref="A289">
    <cfRule type="duplicateValues" priority="89" dxfId="99" stopIfTrue="1">
      <formula>AND(COUNTIF($A$289:$A$289,A289)&gt;1,NOT(ISBLANK(A289)))</formula>
    </cfRule>
  </conditionalFormatting>
  <conditionalFormatting sqref="A289">
    <cfRule type="duplicateValues" priority="90" dxfId="99" stopIfTrue="1">
      <formula>AND(COUNTIF($A$289:$A$289,A289)&gt;1,NOT(ISBLANK(A289)))</formula>
    </cfRule>
  </conditionalFormatting>
  <conditionalFormatting sqref="A290">
    <cfRule type="duplicateValues" priority="79" dxfId="99" stopIfTrue="1">
      <formula>AND(COUNTIF($A$290:$A$290,A290)&gt;1,NOT(ISBLANK(A290)))</formula>
    </cfRule>
  </conditionalFormatting>
  <conditionalFormatting sqref="A290">
    <cfRule type="duplicateValues" priority="80" dxfId="99" stopIfTrue="1">
      <formula>AND(COUNTIF($A$290:$A$290,A290)&gt;1,NOT(ISBLANK(A290)))</formula>
    </cfRule>
  </conditionalFormatting>
  <conditionalFormatting sqref="A290">
    <cfRule type="duplicateValues" priority="81" dxfId="99" stopIfTrue="1">
      <formula>AND(COUNTIF($A$290:$A$290,A290)&gt;1,NOT(ISBLANK(A290)))</formula>
    </cfRule>
  </conditionalFormatting>
  <conditionalFormatting sqref="A291">
    <cfRule type="duplicateValues" priority="76" dxfId="99" stopIfTrue="1">
      <formula>AND(COUNTIF($A$291:$A$291,A291)&gt;1,NOT(ISBLANK(A291)))</formula>
    </cfRule>
  </conditionalFormatting>
  <conditionalFormatting sqref="A291">
    <cfRule type="duplicateValues" priority="77" dxfId="99" stopIfTrue="1">
      <formula>AND(COUNTIF($A$291:$A$291,A291)&gt;1,NOT(ISBLANK(A291)))</formula>
    </cfRule>
  </conditionalFormatting>
  <conditionalFormatting sqref="A291">
    <cfRule type="duplicateValues" priority="78" dxfId="99" stopIfTrue="1">
      <formula>AND(COUNTIF($A$291:$A$291,A291)&gt;1,NOT(ISBLANK(A291)))</formula>
    </cfRule>
  </conditionalFormatting>
  <conditionalFormatting sqref="A292">
    <cfRule type="duplicateValues" priority="73" dxfId="99" stopIfTrue="1">
      <formula>AND(COUNTIF($A$292:$A$292,A292)&gt;1,NOT(ISBLANK(A292)))</formula>
    </cfRule>
  </conditionalFormatting>
  <conditionalFormatting sqref="A292">
    <cfRule type="duplicateValues" priority="74" dxfId="99" stopIfTrue="1">
      <formula>AND(COUNTIF($A$292:$A$292,A292)&gt;1,NOT(ISBLANK(A292)))</formula>
    </cfRule>
  </conditionalFormatting>
  <conditionalFormatting sqref="A292">
    <cfRule type="duplicateValues" priority="75" dxfId="99" stopIfTrue="1">
      <formula>AND(COUNTIF($A$292:$A$292,A292)&gt;1,NOT(ISBLANK(A292)))</formula>
    </cfRule>
  </conditionalFormatting>
  <conditionalFormatting sqref="A294">
    <cfRule type="duplicateValues" priority="70" dxfId="99" stopIfTrue="1">
      <formula>AND(COUNTIF($A$294:$A$294,A294)&gt;1,NOT(ISBLANK(A294)))</formula>
    </cfRule>
  </conditionalFormatting>
  <conditionalFormatting sqref="A294">
    <cfRule type="duplicateValues" priority="71" dxfId="99" stopIfTrue="1">
      <formula>AND(COUNTIF($A$294:$A$294,A294)&gt;1,NOT(ISBLANK(A294)))</formula>
    </cfRule>
  </conditionalFormatting>
  <conditionalFormatting sqref="A294">
    <cfRule type="duplicateValues" priority="72" dxfId="99" stopIfTrue="1">
      <formula>AND(COUNTIF($A$294:$A$294,A294)&gt;1,NOT(ISBLANK(A294)))</formula>
    </cfRule>
  </conditionalFormatting>
  <conditionalFormatting sqref="A295">
    <cfRule type="duplicateValues" priority="67" dxfId="99" stopIfTrue="1">
      <formula>AND(COUNTIF($A$295:$A$295,A295)&gt;1,NOT(ISBLANK(A295)))</formula>
    </cfRule>
  </conditionalFormatting>
  <conditionalFormatting sqref="A295">
    <cfRule type="duplicateValues" priority="68" dxfId="99" stopIfTrue="1">
      <formula>AND(COUNTIF($A$295:$A$295,A295)&gt;1,NOT(ISBLANK(A295)))</formula>
    </cfRule>
  </conditionalFormatting>
  <conditionalFormatting sqref="A295">
    <cfRule type="duplicateValues" priority="69" dxfId="99" stopIfTrue="1">
      <formula>AND(COUNTIF($A$295:$A$295,A295)&gt;1,NOT(ISBLANK(A295)))</formula>
    </cfRule>
  </conditionalFormatting>
  <conditionalFormatting sqref="A296">
    <cfRule type="duplicateValues" priority="64" dxfId="99" stopIfTrue="1">
      <formula>AND(COUNTIF($A$296:$A$296,A296)&gt;1,NOT(ISBLANK(A296)))</formula>
    </cfRule>
  </conditionalFormatting>
  <conditionalFormatting sqref="A296">
    <cfRule type="duplicateValues" priority="65" dxfId="99" stopIfTrue="1">
      <formula>AND(COUNTIF($A$296:$A$296,A296)&gt;1,NOT(ISBLANK(A296)))</formula>
    </cfRule>
  </conditionalFormatting>
  <conditionalFormatting sqref="A296">
    <cfRule type="duplicateValues" priority="66" dxfId="99" stopIfTrue="1">
      <formula>AND(COUNTIF($A$296:$A$296,A296)&gt;1,NOT(ISBLANK(A296)))</formula>
    </cfRule>
  </conditionalFormatting>
  <conditionalFormatting sqref="A297">
    <cfRule type="duplicateValues" priority="61" dxfId="99" stopIfTrue="1">
      <formula>AND(COUNTIF($A$297:$A$297,A297)&gt;1,NOT(ISBLANK(A297)))</formula>
    </cfRule>
  </conditionalFormatting>
  <conditionalFormatting sqref="A297">
    <cfRule type="duplicateValues" priority="62" dxfId="99" stopIfTrue="1">
      <formula>AND(COUNTIF($A$297:$A$297,A297)&gt;1,NOT(ISBLANK(A297)))</formula>
    </cfRule>
  </conditionalFormatting>
  <conditionalFormatting sqref="A297">
    <cfRule type="duplicateValues" priority="63" dxfId="99" stopIfTrue="1">
      <formula>AND(COUNTIF($A$297:$A$297,A297)&gt;1,NOT(ISBLANK(A297)))</formula>
    </cfRule>
  </conditionalFormatting>
  <conditionalFormatting sqref="A298">
    <cfRule type="duplicateValues" priority="58" dxfId="99" stopIfTrue="1">
      <formula>AND(COUNTIF($A$298:$A$298,A298)&gt;1,NOT(ISBLANK(A298)))</formula>
    </cfRule>
  </conditionalFormatting>
  <conditionalFormatting sqref="A298">
    <cfRule type="duplicateValues" priority="59" dxfId="99" stopIfTrue="1">
      <formula>AND(COUNTIF($A$298:$A$298,A298)&gt;1,NOT(ISBLANK(A298)))</formula>
    </cfRule>
  </conditionalFormatting>
  <conditionalFormatting sqref="A298">
    <cfRule type="duplicateValues" priority="60" dxfId="99" stopIfTrue="1">
      <formula>AND(COUNTIF($A$298:$A$298,A298)&gt;1,NOT(ISBLANK(A298)))</formula>
    </cfRule>
  </conditionalFormatting>
  <conditionalFormatting sqref="A299">
    <cfRule type="duplicateValues" priority="55" dxfId="99" stopIfTrue="1">
      <formula>AND(COUNTIF($A$299:$A$299,A299)&gt;1,NOT(ISBLANK(A299)))</formula>
    </cfRule>
  </conditionalFormatting>
  <conditionalFormatting sqref="A299">
    <cfRule type="duplicateValues" priority="56" dxfId="99" stopIfTrue="1">
      <formula>AND(COUNTIF($A$299:$A$299,A299)&gt;1,NOT(ISBLANK(A299)))</formula>
    </cfRule>
  </conditionalFormatting>
  <conditionalFormatting sqref="A299">
    <cfRule type="duplicateValues" priority="57" dxfId="99" stopIfTrue="1">
      <formula>AND(COUNTIF($A$299:$A$299,A299)&gt;1,NOT(ISBLANK(A299)))</formula>
    </cfRule>
  </conditionalFormatting>
  <conditionalFormatting sqref="A300">
    <cfRule type="duplicateValues" priority="52" dxfId="99" stopIfTrue="1">
      <formula>AND(COUNTIF($A$300:$A$300,A300)&gt;1,NOT(ISBLANK(A300)))</formula>
    </cfRule>
  </conditionalFormatting>
  <conditionalFormatting sqref="A300">
    <cfRule type="duplicateValues" priority="53" dxfId="99" stopIfTrue="1">
      <formula>AND(COUNTIF($A$300:$A$300,A300)&gt;1,NOT(ISBLANK(A300)))</formula>
    </cfRule>
  </conditionalFormatting>
  <conditionalFormatting sqref="A300">
    <cfRule type="duplicateValues" priority="54" dxfId="99" stopIfTrue="1">
      <formula>AND(COUNTIF($A$300:$A$300,A300)&gt;1,NOT(ISBLANK(A300)))</formula>
    </cfRule>
  </conditionalFormatting>
  <conditionalFormatting sqref="A301">
    <cfRule type="duplicateValues" priority="49" dxfId="99" stopIfTrue="1">
      <formula>AND(COUNTIF($A$301:$A$301,A301)&gt;1,NOT(ISBLANK(A301)))</formula>
    </cfRule>
  </conditionalFormatting>
  <conditionalFormatting sqref="A301">
    <cfRule type="duplicateValues" priority="50" dxfId="99" stopIfTrue="1">
      <formula>AND(COUNTIF($A$301:$A$301,A301)&gt;1,NOT(ISBLANK(A301)))</formula>
    </cfRule>
  </conditionalFormatting>
  <conditionalFormatting sqref="A301">
    <cfRule type="duplicateValues" priority="51" dxfId="99" stopIfTrue="1">
      <formula>AND(COUNTIF($A$301:$A$301,A301)&gt;1,NOT(ISBLANK(A301)))</formula>
    </cfRule>
  </conditionalFormatting>
  <conditionalFormatting sqref="A302">
    <cfRule type="duplicateValues" priority="46" dxfId="99" stopIfTrue="1">
      <formula>AND(COUNTIF($A$302:$A$302,A302)&gt;1,NOT(ISBLANK(A302)))</formula>
    </cfRule>
  </conditionalFormatting>
  <conditionalFormatting sqref="A302">
    <cfRule type="duplicateValues" priority="47" dxfId="99" stopIfTrue="1">
      <formula>AND(COUNTIF($A$302:$A$302,A302)&gt;1,NOT(ISBLANK(A302)))</formula>
    </cfRule>
  </conditionalFormatting>
  <conditionalFormatting sqref="A302">
    <cfRule type="duplicateValues" priority="48" dxfId="99" stopIfTrue="1">
      <formula>AND(COUNTIF($A$302:$A$302,A302)&gt;1,NOT(ISBLANK(A302)))</formula>
    </cfRule>
  </conditionalFormatting>
  <conditionalFormatting sqref="A303">
    <cfRule type="duplicateValues" priority="43" dxfId="99" stopIfTrue="1">
      <formula>AND(COUNTIF($A$303:$A$303,A303)&gt;1,NOT(ISBLANK(A303)))</formula>
    </cfRule>
  </conditionalFormatting>
  <conditionalFormatting sqref="A303">
    <cfRule type="duplicateValues" priority="44" dxfId="99" stopIfTrue="1">
      <formula>AND(COUNTIF($A$303:$A$303,A303)&gt;1,NOT(ISBLANK(A303)))</formula>
    </cfRule>
  </conditionalFormatting>
  <conditionalFormatting sqref="A303">
    <cfRule type="duplicateValues" priority="45" dxfId="99" stopIfTrue="1">
      <formula>AND(COUNTIF($A$303:$A$303,A303)&gt;1,NOT(ISBLANK(A303)))</formula>
    </cfRule>
  </conditionalFormatting>
  <conditionalFormatting sqref="A304">
    <cfRule type="duplicateValues" priority="37" dxfId="99" stopIfTrue="1">
      <formula>AND(COUNTIF($A$304:$A$304,A304)&gt;1,NOT(ISBLANK(A304)))</formula>
    </cfRule>
  </conditionalFormatting>
  <conditionalFormatting sqref="A304">
    <cfRule type="duplicateValues" priority="38" dxfId="99" stopIfTrue="1">
      <formula>AND(COUNTIF($A$304:$A$304,A304)&gt;1,NOT(ISBLANK(A304)))</formula>
    </cfRule>
  </conditionalFormatting>
  <conditionalFormatting sqref="A304">
    <cfRule type="duplicateValues" priority="39" dxfId="99" stopIfTrue="1">
      <formula>AND(COUNTIF($A$304:$A$304,A304)&gt;1,NOT(ISBLANK(A304)))</formula>
    </cfRule>
  </conditionalFormatting>
  <conditionalFormatting sqref="A305:A308">
    <cfRule type="duplicateValues" priority="16" dxfId="99" stopIfTrue="1">
      <formula>AND(COUNTIF($A$305:$A$308,A305)&gt;1,NOT(ISBLANK(A305)))</formula>
    </cfRule>
  </conditionalFormatting>
  <conditionalFormatting sqref="A305:A308">
    <cfRule type="duplicateValues" priority="17" dxfId="99" stopIfTrue="1">
      <formula>AND(COUNTIF($A$305:$A$308,A305)&gt;1,NOT(ISBLANK(A305)))</formula>
    </cfRule>
  </conditionalFormatting>
  <conditionalFormatting sqref="A305:A308">
    <cfRule type="duplicateValues" priority="18" dxfId="99" stopIfTrue="1">
      <formula>AND(COUNTIF($A$305:$A$308,A305)&gt;1,NOT(ISBLANK(A305)))</formula>
    </cfRule>
  </conditionalFormatting>
  <conditionalFormatting sqref="A5">
    <cfRule type="duplicateValues" priority="10" dxfId="99" stopIfTrue="1">
      <formula>AND(COUNTIF($A$5:$A$5,A5)&gt;1,NOT(ISBLANK(A5)))</formula>
    </cfRule>
  </conditionalFormatting>
  <conditionalFormatting sqref="A5">
    <cfRule type="duplicateValues" priority="11" dxfId="99" stopIfTrue="1">
      <formula>AND(COUNTIF($A$5:$A$5,A5)&gt;1,NOT(ISBLANK(A5)))</formula>
    </cfRule>
  </conditionalFormatting>
  <conditionalFormatting sqref="A5">
    <cfRule type="duplicateValues" priority="12" dxfId="99" stopIfTrue="1">
      <formula>AND(COUNTIF($A$5:$A$5,A5)&gt;1,NOT(ISBLANK(A5)))</formula>
    </cfRule>
  </conditionalFormatting>
  <conditionalFormatting sqref="A309">
    <cfRule type="duplicateValues" priority="7" dxfId="99" stopIfTrue="1">
      <formula>AND(COUNTIF($A$309:$A$309,A309)&gt;1,NOT(ISBLANK(A309)))</formula>
    </cfRule>
  </conditionalFormatting>
  <conditionalFormatting sqref="A309">
    <cfRule type="duplicateValues" priority="8" dxfId="99" stopIfTrue="1">
      <formula>AND(COUNTIF($A$309:$A$309,A309)&gt;1,NOT(ISBLANK(A309)))</formula>
    </cfRule>
  </conditionalFormatting>
  <conditionalFormatting sqref="A309">
    <cfRule type="duplicateValues" priority="9" dxfId="99" stopIfTrue="1">
      <formula>AND(COUNTIF($A$309:$A$309,A309)&gt;1,NOT(ISBLANK(A309)))</formula>
    </cfRule>
  </conditionalFormatting>
  <conditionalFormatting sqref="A310">
    <cfRule type="duplicateValues" priority="1" dxfId="99" stopIfTrue="1">
      <formula>AND(COUNTIF($A$310:$A$310,A310)&gt;1,NOT(ISBLANK(A310)))</formula>
    </cfRule>
  </conditionalFormatting>
  <conditionalFormatting sqref="A310">
    <cfRule type="duplicateValues" priority="2" dxfId="99" stopIfTrue="1">
      <formula>AND(COUNTIF($A$310:$A$310,A310)&gt;1,NOT(ISBLANK(A310)))</formula>
    </cfRule>
  </conditionalFormatting>
  <conditionalFormatting sqref="A310">
    <cfRule type="duplicateValues" priority="3" dxfId="99" stopIfTrue="1">
      <formula>AND(COUNTIF($A$310:$A$310,A310)&gt;1,NOT(ISBLANK(A310)))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Comarch_Prytula</dc:creator>
  <cp:keywords/>
  <dc:description/>
  <cp:lastModifiedBy>Oleksandra-PC</cp:lastModifiedBy>
  <cp:lastPrinted>2014-11-11T14:09:05Z</cp:lastPrinted>
  <dcterms:created xsi:type="dcterms:W3CDTF">2011-12-29T12:41:59Z</dcterms:created>
  <dcterms:modified xsi:type="dcterms:W3CDTF">2021-09-06T18:38:27Z</dcterms:modified>
  <cp:category/>
  <cp:version/>
  <cp:contentType/>
  <cp:contentStatus/>
</cp:coreProperties>
</file>