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3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'Arkusz1'!$A$1:$C$142</definedName>
  </definedNames>
  <calcPr fullCalcOnLoad="1"/>
</workbook>
</file>

<file path=xl/sharedStrings.xml><?xml version="1.0" encoding="utf-8"?>
<sst xmlns="http://schemas.openxmlformats.org/spreadsheetml/2006/main" count="323" uniqueCount="250">
  <si>
    <t>Address</t>
  </si>
  <si>
    <t>Name</t>
  </si>
  <si>
    <t>GLN</t>
  </si>
  <si>
    <t>02140, м. Київ, вул. Гришка 3</t>
  </si>
  <si>
    <t>“Супермаркет Білла” Тестова філія 901, делікатесний відділ</t>
  </si>
  <si>
    <t>“Супермаркет Білла” Тестова філія 901</t>
  </si>
  <si>
    <t>“Супермаркет Білла” Тестова філія 902</t>
  </si>
  <si>
    <t>“Супермаркет Білла” Тестова філія 902, делікатесний відділ</t>
  </si>
  <si>
    <t>“Супермаркет Білла”. Тестова Філія 902, м’ясний відділ</t>
  </si>
  <si>
    <t>02232, м. Київ, пр. Маяковського 85, телефон 531-12-95, факс 531-12-93.</t>
  </si>
  <si>
    <t>49128, м. Дніпропетровськ, вул. Комунарівська 8, телефон (0562) 36-63-55, факс (0562) 36-63-53</t>
  </si>
  <si>
    <t>49100, м. Дніпропетровськ, вул. Героїв 2, телефон (0562) 36-94-55, факс (0562) 36-94-53</t>
  </si>
  <si>
    <t>51931, м. Дніпродзержинськ, пр-т Леніна 37, телефон (0569) 55-03-92, факс (0569) 55-03-93</t>
  </si>
  <si>
    <t>61003, м. Харків, вул. 23 Августа 33А, телефон (0572) 58-74-55, факс (0572) 58-74-53</t>
  </si>
  <si>
    <t>08130, с. Петропавлівська Борщагівка, вул. Петропавлівська 2, телефон  459-55-14, факс 4595513</t>
  </si>
  <si>
    <t>02232, м. Київ, пр. Маяковського 85, телефон 531-12-94, факс 531-12-93</t>
  </si>
  <si>
    <t>49128, м. Дніпропетровськ, вул. Комунарівська 8, телефон (0562) 36-63-54, факс (0562) 36-63-53</t>
  </si>
  <si>
    <t>49100, м. Дніпропетровськ, вул. Героїв 2, телефон (0562) 36-94-54, факс (0562) 36-94-53</t>
  </si>
  <si>
    <t>02140, м. Київ, вул. Гришка 3. Телефон 490-24-59, факс  490-24-40.</t>
  </si>
  <si>
    <t>51931, м. Дніпродзержинськ, пр-т Леніна 37, телефон (0569) 55-03-94, факс (0569) 55-03-93</t>
  </si>
  <si>
    <t>69057, м. Запоріжжя, вул. Яценка 2, телефон (0612) 220-93-54, факс (0612) 220-93-53</t>
  </si>
  <si>
    <t>61003, м. Харків, вул. Клочківська 9, телефон (0572) 58-74-64, факс (0572) 58-74-63</t>
  </si>
  <si>
    <t>61003, м. Харків, вул. 23 Августа 33А, телефон (0572) 58-74-54, факс (0572) 58-74-53</t>
  </si>
  <si>
    <t>02140, м. Київ, вул. Гришка 3, телефон 490-24-59, факс 490-24-40.</t>
  </si>
  <si>
    <t>02140, м. Київ, вул. Гришка 3, телефон 572-51-52, факс 572-51-61</t>
  </si>
  <si>
    <t>08130, с. Петропавлівська Борщагівка, вул. Петропавлівська 2, телефон  459-55-16, факс  459-55-13</t>
  </si>
  <si>
    <t>02232, м. Київ, пр. Маяковського 85, телефон 531-12-96, факс 531-12-93</t>
  </si>
  <si>
    <t>49128, м. Дніпропетровськ, вул. Комунарівська 8, телефон (0562) 36-63-56, факс (0562) 36-63-53</t>
  </si>
  <si>
    <t>49100, м. Дніпропетровськ, вул. Героїв 2, телефон (0562) 36-94-56, факс (0562) 36-94-53</t>
  </si>
  <si>
    <t>51931, м. Дніпродзержинськ, пр-т Леніна 37, телефон (0569) 55-03-96, факс (0569) 55-03-93</t>
  </si>
  <si>
    <t>69057, м. Запоріжжя, вул. Яценка 2, телефон (061) 220-93-56, факс (0612) 220-93-53</t>
  </si>
  <si>
    <t>61003, м. Харків, вул. Клочківська 9, телефон (0572) 58-74-66, факс (0572) 58-74-63</t>
  </si>
  <si>
    <t>61003, м. Харків, вул. 23 Августа 33А, телефон (0572) 58-74-56, факс (0572) 58-74-53</t>
  </si>
  <si>
    <t>02140, м. Київ, вул. Гришка 3, телефон 490-24-59, факс 490-24-40</t>
  </si>
  <si>
    <t xml:space="preserve"> 02140, м. Київ, вул. Гришка 3. Телефон 490-24-59, факс  490-24-40</t>
  </si>
  <si>
    <t>02140, м. Київ, вул. Гришка 3, телефон 572-51-72, факс 572-51-61</t>
  </si>
  <si>
    <t>"Супермаркет Білла”. Тестова Філія 901, м’ясний відділ</t>
  </si>
  <si>
    <t>61003, м. Харків, вул. Клочківська 9, телефон (0572) 58-74-65, факс (0572) 58-74-63.</t>
  </si>
  <si>
    <t>1 філія "Білла-Україна" №101</t>
  </si>
  <si>
    <t>2 філія  "Білла-Україна" №102</t>
  </si>
  <si>
    <t>3 філія "Білла-Україна" №103</t>
  </si>
  <si>
    <t>4 філія "Білла-Україна" №201</t>
  </si>
  <si>
    <t>5 філія "Білла-Україна" №202</t>
  </si>
  <si>
    <t>6 філія "Білла-Україна" №221</t>
  </si>
  <si>
    <t>7 філія "Білла-Україна" №301</t>
  </si>
  <si>
    <t>8 філія "Білла-Україна" №302</t>
  </si>
  <si>
    <t>9 філія "Білла-Україна" №211</t>
  </si>
  <si>
    <t>1 філія "Білла-Україна", делікатесний відділ №101</t>
  </si>
  <si>
    <t>2 філія "Білла-Україна", делікатесний відділ №102</t>
  </si>
  <si>
    <t>3 філія "Білла-Україна", делікатесний відділ №103</t>
  </si>
  <si>
    <t>4 філія "Білла-Україна", делікатесний відділ №201</t>
  </si>
  <si>
    <t>5 філія "Білла-Україна", делікатесний відділ № 202</t>
  </si>
  <si>
    <t>6 філія "Білла-Україна", делікатесний відділ №221</t>
  </si>
  <si>
    <t>8 філія "Білла-Україна", делікатесний відділ №302</t>
  </si>
  <si>
    <t>2 філія "Білла-Україна", м’ясний відділ №102</t>
  </si>
  <si>
    <t>3 філія "Білла-Україна", м’ясний відділ №103</t>
  </si>
  <si>
    <t>7 філія "Білла-Україна", делікатесний відділ №301</t>
  </si>
  <si>
    <t>9 філія "Білла-Україна", делікатесний відділ №211</t>
  </si>
  <si>
    <t>1 філія "Білла-Україна", м’ясний відділ №101</t>
  </si>
  <si>
    <t>4 філія "Білла-Україна", м’ясний відділ №201</t>
  </si>
  <si>
    <t>5 філія "Білла-Україна", м’ясний відділ №202</t>
  </si>
  <si>
    <t>6 філія "Білла-Україна", м’ясний відділ №221</t>
  </si>
  <si>
    <t>9 філія "Білла-Україна", м’ясний відділ №211</t>
  </si>
  <si>
    <t>39600 м. Суми, вул. Харківська 9, т. 8 0542 603855 ф. 8 0542 603853</t>
  </si>
  <si>
    <t>39600 м. Суми, вул. Харківська 9, т. 8 0542 603854 ф. 8 0542 603853</t>
  </si>
  <si>
    <t>39600 м. Суми, вул. Харківська 9, т. 8 0542 603856 ф. 8 0542 603853</t>
  </si>
  <si>
    <t>7 філія "Білла-Україна", м’ясний відділ №302</t>
  </si>
  <si>
    <t>8 філія "Білла-Україна", м’ясний відділ №301</t>
  </si>
  <si>
    <t>10 філія «Білла-Україна», м’ясний відділ №311</t>
  </si>
  <si>
    <t>10 філія  «Білла-Україна», делікатесний відділ №311</t>
  </si>
  <si>
    <t>10 філія «Білла-Україна» №311</t>
  </si>
  <si>
    <t>“Філія 702”, делікатесний відділ    </t>
  </si>
  <si>
    <t>“Філія 702”</t>
  </si>
  <si>
    <t xml:space="preserve">“Філія 702”, м’ясний відділ            </t>
  </si>
  <si>
    <t>65111 м. Одеса, пр. Добровольського,122/1 т. 8 048 7520955 ф. 8 048 7520933</t>
  </si>
  <si>
    <t>65112 м. Одеса, пр. Добровольського,122/1 т. 8 048 7520955 ф. 8 048 7520933</t>
  </si>
  <si>
    <t>65113 м. Одеса, пр. Добровольського,122/1 т. 8 048 7520955 ф. 8 048 7520933</t>
  </si>
  <si>
    <t>“Філія 231" «Білла-Україна»</t>
  </si>
  <si>
    <t>“Філія 231" «Білла-Україна», делікатесний відділ № 8231</t>
  </si>
  <si>
    <t>“Філія 231" «Білла-Україна», м’ясний відділ № 9231</t>
  </si>
  <si>
    <t>“Філія 411" «Білла-Україна»</t>
  </si>
  <si>
    <t>“Філія 411" «Білла-Україна», делікатесний відділ № 8411</t>
  </si>
  <si>
    <t>“Філія 411" «Білла-Україна», м’ясний відділ № 9411</t>
  </si>
  <si>
    <t>08130, с. Петропавлівська Борщагівка, вул. Петропавлівська 2, телефон 459-55-15, факс 459-55-13</t>
  </si>
  <si>
    <t>69057, м. Запоріжжя, вул. Яценка 2, телефон (061) 220-93-55, факс (0612) 220-93-53</t>
  </si>
  <si>
    <t>02140 м. Київ, вул. Гришка 3, т. 5725122 ф. 5725161</t>
  </si>
  <si>
    <t>53213 м.Нiкополь, вул. Iвана Богуна 2</t>
  </si>
  <si>
    <t>84301 Краматорськ, вул. Ювiлейна, 50а</t>
  </si>
  <si>
    <t>“Філія 421" «Білла-Україна»</t>
  </si>
  <si>
    <t>“Філія 421" «Білла-Україна», делікатесний відділ № 8421</t>
  </si>
  <si>
    <t>“Філія 421" «Білла-Україна», м’ясний відділ № 9421</t>
  </si>
  <si>
    <t>“Філія 501" «Білла-Україна»</t>
  </si>
  <si>
    <t>“Філія 501" «Білла-Україна», м’ясний відділ № 9521</t>
  </si>
  <si>
    <t>“Філія 501" «Білла-Україна», делікатесний відділ № 8521</t>
  </si>
  <si>
    <t xml:space="preserve">м. Мариуполь, вул. Митрополiцька, 59 </t>
  </si>
  <si>
    <t>02140 м. Житомир, проспект Мира, 15</t>
  </si>
  <si>
    <t>м. Кременчук, Полтавська обл..  Воровського, 4-А</t>
  </si>
  <si>
    <t xml:space="preserve">БІЛЛА-МАРКЕТ-Україна, № 321 </t>
  </si>
  <si>
    <t>БІЛЛА-ДЕЛІКАТЕСИ-УКРАЇНА, № 8321</t>
  </si>
  <si>
    <t>БІЛЛА-МЯСО-УКРАЇНА, № 9321</t>
  </si>
  <si>
    <t>Билла-104</t>
  </si>
  <si>
    <t>01004,г.Киев, Бесарабская площадь,2</t>
  </si>
  <si>
    <t>Билла-104, деликатесная</t>
  </si>
  <si>
    <t>Билла-104, мясная</t>
  </si>
  <si>
    <t>Билла-701</t>
  </si>
  <si>
    <t>65003,Одесса, ул. Королева/Левитана</t>
  </si>
  <si>
    <t>Билла-701, деликатесная</t>
  </si>
  <si>
    <t>Билла-701, мясная</t>
  </si>
  <si>
    <t>Херсон,ул 200 лет Херсона., 5a</t>
  </si>
  <si>
    <t>Билла-721 деликатесная</t>
  </si>
  <si>
    <t>Билла-721</t>
  </si>
  <si>
    <t>Билла-721 мясная</t>
  </si>
  <si>
    <t>105й филиал</t>
  </si>
  <si>
    <t>105й филиал, деликатесное отделение</t>
  </si>
  <si>
    <t>02140 г. Киев, ул. Тростянецкая 1а</t>
  </si>
  <si>
    <t>105й филиал, мясное отделение</t>
  </si>
  <si>
    <t>107й филиал</t>
  </si>
  <si>
    <t>г. Киев, Воздухофлотский пр. 56а</t>
  </si>
  <si>
    <t>107й филиал, деликатесное отделение</t>
  </si>
  <si>
    <t>107й филиал, мясное отделение</t>
  </si>
  <si>
    <t>07400 Киевская область, г. Бровары, Объездная дорога, 62</t>
  </si>
  <si>
    <t>03170  Киів  Малишка, 3</t>
  </si>
  <si>
    <t>“Філія 8108" «Білла-Україна», делікатесний відділ</t>
  </si>
  <si>
    <t>“Філія 108" «Білла-Україна»</t>
  </si>
  <si>
    <t>“Філія 109" «Білла-Україна»</t>
  </si>
  <si>
    <t>“Філія 8109" «Білла-Україна», делікатесний відділ</t>
  </si>
  <si>
    <t>“Філія 9109" «Білла-Україна», м’ясний відділ</t>
  </si>
  <si>
    <t>03039  Киів  Голосіївська, 13А</t>
  </si>
  <si>
    <t>“Філія 9108" «Білла-Україна», м’ясний відділ</t>
  </si>
  <si>
    <t>“Філія 113" «Білла-Україна»</t>
  </si>
  <si>
    <t>Київ Львівска площа, 8Б.</t>
  </si>
  <si>
    <t>“Філія 8113" «Білла-Україна», делікатесний відділ</t>
  </si>
  <si>
    <t>“Філія 114" «Білла-Україна»</t>
  </si>
  <si>
    <t>“Філія 112" «Білла-Україна», делікатесний відділ</t>
  </si>
  <si>
    <t>Київ, вул. Гетьмана, 48 А</t>
  </si>
  <si>
    <t>Київ, вул. Майдан Незалежності ПТП №1, сектор "А" ТВК "ГЛОБУС"</t>
  </si>
  <si>
    <t>“Філія 112" «Білла-Україна»</t>
  </si>
  <si>
    <t>“Філія 112" «Білла-Україна», м'ясний відділ</t>
  </si>
  <si>
    <t>“Філія 116" «Білла-Україна»</t>
  </si>
  <si>
    <t>“Філія 116" «Білла-Україна», мясной отдел</t>
  </si>
  <si>
    <t>“Філія 116" «Білла-Україна», делікатесний відділ</t>
  </si>
  <si>
    <t>“Філія 117" «Білла-Україна»</t>
  </si>
  <si>
    <t>“Філія 117" «Білла-Україна», м'ясний відділ</t>
  </si>
  <si>
    <t>Центральный склад ПИИ «Билла-Украина»</t>
  </si>
  <si>
    <t>Центральный склад ПИИ «Билла-Украина». Кросс-докинг</t>
  </si>
  <si>
    <t>“Філія 117" «Білла-Україна», делікатесний відділ</t>
  </si>
  <si>
    <t>Київ, вул. Червоноармійська, 100</t>
  </si>
  <si>
    <t>Київ, вул. Солом'янська, 16Б</t>
  </si>
  <si>
    <t>г.Киев Героев Днепра 2А</t>
  </si>
  <si>
    <t>“Філія 8119" «Білла-Україна», делікатесний відділ</t>
  </si>
  <si>
    <t>“Філія 9119" «Білла-Україна», м'ясний відділ</t>
  </si>
  <si>
    <t>“Філія 119" «Білла-Україна»</t>
  </si>
  <si>
    <t xml:space="preserve">г.Киев Героев Днепра 2А </t>
  </si>
  <si>
    <t>г.Киев Проспект Науки 5</t>
  </si>
  <si>
    <t>г.Киев Липкосвкого 45(Урицкого 45) </t>
  </si>
  <si>
    <t>г.Киев Нижний Вал 17/8 </t>
  </si>
  <si>
    <t>“Філія 119" «Білла-Україна», делікатесний відділ</t>
  </si>
  <si>
    <t>“Філія 121" «Білла-Україна», делікатесний відділ</t>
  </si>
  <si>
    <t>“Філія 121" «Білла-Україна»</t>
  </si>
  <si>
    <t>“Філія 121" «Білла-Україна», м'ясний відділ</t>
  </si>
  <si>
    <t>“Філія 118" «Білла-Україна»</t>
  </si>
  <si>
    <t>“Філія 118" «Білла-Україна», делікатесний відділ</t>
  </si>
  <si>
    <t>“Філія 118" «Білла-Україна», м'ясний відділ</t>
  </si>
  <si>
    <t>“Філія 111" «Білла-Україна»</t>
  </si>
  <si>
    <t>“Філія 111" «Білла-Україна», делікатесний відділ</t>
  </si>
  <si>
    <t>“Філія 111" «Білла-Україна», м'ясний відділ</t>
  </si>
  <si>
    <t>“Філія 110" «Білла-Україна», делікатесний відділ</t>
  </si>
  <si>
    <t>“Філія 110" «Білла-Україна»</t>
  </si>
  <si>
    <t>“Філія 110" «Білла-Україна», м'ясний відділ</t>
  </si>
  <si>
    <t>“Філія 115" «Білла-Україна», делікатесний відділ</t>
  </si>
  <si>
    <t>“Філія 115" «Білла-Україна»</t>
  </si>
  <si>
    <t>“Філія 115" «Білла-Україна», м'ясний відділ</t>
  </si>
  <si>
    <t>г.Борисполь Киевский Шлях 67</t>
  </si>
  <si>
    <t>г.Киев ул.Анны Ахматовой 49</t>
  </si>
  <si>
    <t>г.Киев ул.Драгоманова 40Д</t>
  </si>
  <si>
    <t>“Філія 126" «Білла-Україна», делікатесний відділ</t>
  </si>
  <si>
    <t>“Філія 126" «Білла-Україна»</t>
  </si>
  <si>
    <t>“Філія 126" «Білла-Україна», м'ясний відділ</t>
  </si>
  <si>
    <t>г. Киев, Ленинградская площадь,  1</t>
  </si>
  <si>
    <t>“Філія 106" «Білла-Україна», делікатесний відділ</t>
  </si>
  <si>
    <t>“Філія 106" «Білла-Україна»</t>
  </si>
  <si>
    <t>“Філія 106" «Білла-Україна», м'ясний відділ</t>
  </si>
  <si>
    <t>г.Киев Олеся Курбаса 19А</t>
  </si>
  <si>
    <t>“Філія 130" «Білла-Україна», делікатесний відділ</t>
  </si>
  <si>
    <t>“Філія 130" «Білла-Україна»</t>
  </si>
  <si>
    <t>“Філія 130" «Білла-Україна», м'ясний відділ</t>
  </si>
  <si>
    <t>“Філія 128" «Білла-Україна», делікатесний відділ</t>
  </si>
  <si>
    <t>“Філія 128" «Білла-Україна»</t>
  </si>
  <si>
    <t>“Філія 128" «Білла-Україна», м'ясний відділ</t>
  </si>
  <si>
    <t>г.Вышгород ул. Мазепи 1А</t>
  </si>
  <si>
    <t>“Філія 125" «Білла-Україна», делікатесний відділ</t>
  </si>
  <si>
    <t>“Філія 125" «Білла-Україна»</t>
  </si>
  <si>
    <t>“Філія 125" «Білла-Україна», м'ясний відділ</t>
  </si>
  <si>
    <t>г.Киев ул. Строителей 40</t>
  </si>
  <si>
    <t>“Філія 131" «Білла-Україна», делікатесний відділ</t>
  </si>
  <si>
    <t>“Філія 131" «Білла-Україна»</t>
  </si>
  <si>
    <t>“Філія 131" «Білла-Україна», м'ясний відділ</t>
  </si>
  <si>
    <t>г.Киев ул.Майдан Незалежности ПТП №1, сектор "B" ТВК "ГЛОБУС"</t>
  </si>
  <si>
    <t>“Філія 120" «Білла-Україна», делікатесний відділ</t>
  </si>
  <si>
    <t>“Філія 120" «Білла-Україна»</t>
  </si>
  <si>
    <t>“Філія 120" «Білла-Україна», м'ясний відділ</t>
  </si>
  <si>
    <t>г.Киев, вул. В'ячеслава Чорновола 27</t>
  </si>
  <si>
    <t>г.Киев, вул. В'ячеслава Чорновола 28</t>
  </si>
  <si>
    <t>г.Киев, вул. В'ячеслава Чорновола 29</t>
  </si>
  <si>
    <t>07400 Киевская область, Броварской район, с.Перемога,, ул.Б.Хмельницкого, 1.</t>
  </si>
  <si>
    <t>Billa-112</t>
  </si>
  <si>
    <t>Билла Глеваха, ул. Вокзальная 4б</t>
  </si>
  <si>
    <t>Глеваха, ул. Вокзальная 4б</t>
  </si>
  <si>
    <t>м. Київ, Майдан Незалежності ПТП №1, сектор "А" ТВК "ГЛОБУС</t>
  </si>
  <si>
    <t>КИЇВ, ВУЛ. МАРШАЛА КОНЄВА, 10/1</t>
  </si>
  <si>
    <t>“Філія 142" «Білла-Україна»</t>
  </si>
  <si>
    <t>“Філія 8142" «Білла-Україна», делікатесний відділ</t>
  </si>
  <si>
    <t>“Філія 9142" «Білла-Україна», м'ясний відділ</t>
  </si>
  <si>
    <t>ІРПІНЬ, МЕЧНІКОВА 108</t>
  </si>
  <si>
    <t>“Філія 123" «Білла-Україна»</t>
  </si>
  <si>
    <t>“Філія 8123" «Білла-Україна», делікатесний відділ</t>
  </si>
  <si>
    <t>“Філія 9123" «Білла-Україна», м'ясний відділ</t>
  </si>
  <si>
    <t xml:space="preserve">55 БІЛЛА-УКРАЇНА МАРКЕТ Філія: 149
</t>
  </si>
  <si>
    <t>54 БІЛЛА-УКРАЇНА ДЕЛІК Філія: 8149</t>
  </si>
  <si>
    <t>56 БІЛЛА-УКРАЇНА МЯСО Філія: 9149</t>
  </si>
  <si>
    <t>02222 Київ, вул Сабурова Олександра,13</t>
  </si>
  <si>
    <t>55 БІЛЛА-УКРАЇНА МАРКЕТ Філія: 160</t>
  </si>
  <si>
    <t>54 БІЛЛА-УКРАЇНА ДЕЛІК. Філія: 8160</t>
  </si>
  <si>
    <t>56 БІЛЛА-УКРАЇНА МЯСО Філія: 9160</t>
  </si>
  <si>
    <t>56 БІЛЛА-УКРАЇНА МАРКЕТ Філія: 9158</t>
  </si>
  <si>
    <t>54 БІЛЛА-УКРАЇНА МАРКЕТ Філія: 8158</t>
  </si>
  <si>
    <t>55 БІЛЛА-УКРАЇНА МАРКЕТ Філія: 158</t>
  </si>
  <si>
    <t>Київ БАГГОВУТІВСЬКА 17-21 М</t>
  </si>
  <si>
    <t>Київ Ул ЧОКОЛІВСЬКИЙ БУЛЬВАР 19</t>
  </si>
  <si>
    <t>Київ ЧОКОЛІВСЬКИЙ БУЛЬВАР 19</t>
  </si>
  <si>
    <t>Київ  ЧОКОЛІВСЬКИЙ БУЛЬВАР 19</t>
  </si>
  <si>
    <t>Підприємство  “Білла-Україна”</t>
  </si>
  <si>
    <t>Билла с. Софіївськая Борщагівка, вул. Черновола 46Б</t>
  </si>
  <si>
    <t>с.Софіївськая Борщагівка, вул. Черновола 46Б</t>
  </si>
  <si>
    <t>54 БІЛЛА-УКРАЇНА ДЕЛІК. Філія: 8161</t>
  </si>
  <si>
    <t>м. Київ, вул. Василя Липківського, 22</t>
  </si>
  <si>
    <t>54 БІЛЛА-УКРАЇНА ДЕЛІК. Філія:  8143</t>
  </si>
  <si>
    <t>56 БІЛЛА-УКРАЇНА МЯСО Філія:  9143</t>
  </si>
  <si>
    <t>55 БІЛЛА-УКРАЇНА МАРКЕТ Філія:  161</t>
  </si>
  <si>
    <t>56 БІЛЛА-УКРАЇНА МЯСО Філія:  9161</t>
  </si>
  <si>
    <t>м.Ірпінь вул. Пушкінська, 25-В</t>
  </si>
  <si>
    <t xml:space="preserve"> м.Ірпінь вул. Пушкінська, 25-В</t>
  </si>
  <si>
    <t>м.Київ вул. Василя Липківського, 22</t>
  </si>
  <si>
    <t>55 БІЛЛА-УКРАЇНА МАРКЕТ Філія:  143</t>
  </si>
  <si>
    <t>55 БІЛЛА-УКРАЇНА МАРКЕТ Філія: 170</t>
  </si>
  <si>
    <t>55 БІЛЛА-УКРАЇНА МАРКЕТ Філія: 159</t>
  </si>
  <si>
    <t>м.Ірпінь,вул. Антонова,6</t>
  </si>
  <si>
    <t>м.Київ,пр. Перемоги, 31</t>
  </si>
  <si>
    <t>55 БІЛЛА-УКРАЇНА МАРКЕТ Філія: 162</t>
  </si>
  <si>
    <t>м.Київ, вул. Сиваська 1-А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</si>
</sst>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zł&quot;;\-#,##0\ &quot;zł&quot;"/>
    <numFmt numFmtId="183" formatCode="#,##0\ &quot;zł&quot;;[Red]\-#,##0\ &quot;zł&quot;"/>
    <numFmt numFmtId="184" formatCode="#,##0.00\ &quot;zł&quot;;\-#,##0.00\ &quot;zł&quot;"/>
    <numFmt numFmtId="185" formatCode="#,##0.00\ &quot;zł&quot;;[Red]\-#,##0.00\ &quot;zł&quot;"/>
    <numFmt numFmtId="186" formatCode="_-* #,##0\ &quot;zł&quot;_-;\-* #,##0\ &quot;zł&quot;_-;_-* &quot;-&quot;\ &quot;zł&quot;_-;_-@_-"/>
    <numFmt numFmtId="187" formatCode="_-* #,##0\ _z_ł_-;\-* #,##0\ _z_ł_-;_-* &quot;-&quot;\ _z_ł_-;_-@_-"/>
    <numFmt numFmtId="188" formatCode="_-* #,##0.00\ &quot;zł&quot;_-;\-* #,##0.00\ &quot;zł&quot;_-;_-* &quot;-&quot;??\ &quot;zł&quot;_-;_-@_-"/>
    <numFmt numFmtId="189" formatCode="_-* #,##0.00\ _z_ł_-;\-* #,##0.00\ _z_ł_-;_-* &quot;-&quot;??\ _z_ł_-;_-@_-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33" applyFont="1" applyFill="1" applyBorder="1" applyAlignment="1">
      <alignment wrapText="1"/>
      <protection/>
    </xf>
    <xf numFmtId="1" fontId="2" fillId="33" borderId="10" xfId="33" applyNumberFormat="1" applyFont="1" applyFill="1" applyBorder="1" applyAlignment="1">
      <alignment wrapText="1"/>
      <protection/>
    </xf>
    <xf numFmtId="0" fontId="0" fillId="0" borderId="10" xfId="33" applyFont="1" applyBorder="1" applyAlignment="1">
      <alignment wrapText="1"/>
      <protection/>
    </xf>
    <xf numFmtId="1" fontId="0" fillId="0" borderId="10" xfId="33" applyNumberFormat="1" applyFont="1" applyBorder="1" applyAlignment="1">
      <alignment wrapText="1"/>
      <protection/>
    </xf>
    <xf numFmtId="0" fontId="0" fillId="0" borderId="10" xfId="33" applyBorder="1" applyAlignment="1">
      <alignment wrapText="1"/>
      <protection/>
    </xf>
    <xf numFmtId="0" fontId="2" fillId="0" borderId="0" xfId="33" applyFont="1" applyAlignment="1">
      <alignment wrapText="1"/>
      <protection/>
    </xf>
    <xf numFmtId="1" fontId="2" fillId="0" borderId="0" xfId="33" applyNumberFormat="1" applyFont="1" applyAlignment="1">
      <alignment wrapText="1"/>
      <protection/>
    </xf>
    <xf numFmtId="0" fontId="0" fillId="0" borderId="0" xfId="33" applyFont="1" applyAlignment="1">
      <alignment wrapText="1"/>
      <protection/>
    </xf>
    <xf numFmtId="1" fontId="0" fillId="0" borderId="0" xfId="33" applyNumberFormat="1" applyFont="1" applyAlignment="1">
      <alignment wrapText="1"/>
      <protection/>
    </xf>
    <xf numFmtId="1" fontId="0" fillId="0" borderId="0" xfId="33" applyNumberFormat="1" applyFont="1">
      <alignment/>
      <protection/>
    </xf>
    <xf numFmtId="0" fontId="0" fillId="0" borderId="0" xfId="33" applyAlignment="1">
      <alignment wrapText="1"/>
      <protection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33" applyFont="1" applyBorder="1" applyAlignment="1">
      <alignment wrapText="1"/>
      <protection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1" fontId="0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_Arkusz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1"/>
  <sheetViews>
    <sheetView tabSelected="1" zoomScalePageLayoutView="0" workbookViewId="0" topLeftCell="A19">
      <selection activeCell="D1" sqref="D1"/>
    </sheetView>
  </sheetViews>
  <sheetFormatPr defaultColWidth="9.140625" defaultRowHeight="12.75"/>
  <cols>
    <col min="1" max="1" width="19.00390625" style="14" bestFit="1" customWidth="1"/>
    <col min="2" max="2" width="53.57421875" style="0" bestFit="1" customWidth="1"/>
    <col min="3" max="3" width="90.00390625" style="0" bestFit="1" customWidth="1"/>
    <col min="4" max="4" width="39.00390625" style="0" customWidth="1"/>
    <col min="5" max="5" width="16.57421875" style="0" customWidth="1"/>
  </cols>
  <sheetData>
    <row r="1" spans="1:3" ht="12.75">
      <c r="A1" s="2" t="s">
        <v>2</v>
      </c>
      <c r="B1" s="1" t="s">
        <v>1</v>
      </c>
      <c r="C1" s="1" t="s">
        <v>0</v>
      </c>
    </row>
    <row r="2" spans="1:3" ht="12.75">
      <c r="A2" s="4">
        <v>4824025000007</v>
      </c>
      <c r="B2" s="3" t="s">
        <v>231</v>
      </c>
      <c r="C2" s="3" t="s">
        <v>3</v>
      </c>
    </row>
    <row r="3" spans="1:5" ht="12.75">
      <c r="A3" s="4">
        <v>4824025001011</v>
      </c>
      <c r="B3" s="5" t="s">
        <v>38</v>
      </c>
      <c r="C3" s="15" t="s">
        <v>85</v>
      </c>
      <c r="D3" s="6"/>
      <c r="E3" s="7"/>
    </row>
    <row r="4" spans="1:5" ht="12.75">
      <c r="A4" s="4">
        <v>4824025001028</v>
      </c>
      <c r="B4" s="5" t="s">
        <v>39</v>
      </c>
      <c r="C4" s="15" t="s">
        <v>83</v>
      </c>
      <c r="D4" s="8"/>
      <c r="E4" s="9"/>
    </row>
    <row r="5" spans="1:5" ht="12.75">
      <c r="A5" s="4">
        <v>4824025001035</v>
      </c>
      <c r="B5" s="5" t="s">
        <v>40</v>
      </c>
      <c r="C5" s="5" t="s">
        <v>9</v>
      </c>
      <c r="D5" s="8"/>
      <c r="E5" s="10"/>
    </row>
    <row r="6" spans="1:5" ht="12.75">
      <c r="A6" s="4">
        <v>4824025002018</v>
      </c>
      <c r="B6" s="5" t="s">
        <v>41</v>
      </c>
      <c r="C6" s="5" t="s">
        <v>10</v>
      </c>
      <c r="D6" s="11"/>
      <c r="E6" s="10"/>
    </row>
    <row r="7" spans="1:5" ht="12.75">
      <c r="A7" s="4">
        <v>4824025002025</v>
      </c>
      <c r="B7" s="5" t="s">
        <v>42</v>
      </c>
      <c r="C7" s="5" t="s">
        <v>11</v>
      </c>
      <c r="D7" s="11"/>
      <c r="E7" s="10"/>
    </row>
    <row r="8" spans="1:5" ht="12.75">
      <c r="A8" s="4">
        <v>4824025002216</v>
      </c>
      <c r="B8" s="5" t="s">
        <v>43</v>
      </c>
      <c r="C8" s="15" t="s">
        <v>84</v>
      </c>
      <c r="D8" s="11"/>
      <c r="E8" s="10"/>
    </row>
    <row r="9" spans="1:5" ht="12.75">
      <c r="A9" s="4">
        <v>4824025003015</v>
      </c>
      <c r="B9" s="3" t="s">
        <v>44</v>
      </c>
      <c r="C9" s="5" t="s">
        <v>37</v>
      </c>
      <c r="D9" s="11"/>
      <c r="E9" s="10"/>
    </row>
    <row r="10" spans="1:5" ht="12.75">
      <c r="A10" s="4">
        <v>4824025003022</v>
      </c>
      <c r="B10" s="5" t="s">
        <v>45</v>
      </c>
      <c r="C10" s="5" t="s">
        <v>13</v>
      </c>
      <c r="D10" s="11"/>
      <c r="E10" s="10"/>
    </row>
    <row r="11" spans="1:5" ht="12.75">
      <c r="A11" s="4">
        <v>4824025002117</v>
      </c>
      <c r="B11" s="5" t="s">
        <v>46</v>
      </c>
      <c r="C11" s="5" t="s">
        <v>12</v>
      </c>
      <c r="D11" s="11"/>
      <c r="E11" s="10"/>
    </row>
    <row r="12" spans="1:5" ht="12.75">
      <c r="A12" s="4">
        <v>4824025081013</v>
      </c>
      <c r="B12" s="5" t="s">
        <v>47</v>
      </c>
      <c r="C12" s="5" t="s">
        <v>35</v>
      </c>
      <c r="D12" s="11"/>
      <c r="E12" s="10"/>
    </row>
    <row r="13" spans="1:5" ht="12.75">
      <c r="A13" s="4">
        <v>4824025081020</v>
      </c>
      <c r="B13" s="5" t="s">
        <v>48</v>
      </c>
      <c r="C13" s="5" t="s">
        <v>14</v>
      </c>
      <c r="D13" s="11"/>
      <c r="E13" s="10"/>
    </row>
    <row r="14" spans="1:5" ht="12.75">
      <c r="A14" s="4">
        <v>4824025081037</v>
      </c>
      <c r="B14" s="5" t="s">
        <v>49</v>
      </c>
      <c r="C14" s="5" t="s">
        <v>15</v>
      </c>
      <c r="D14" s="11"/>
      <c r="E14" s="10"/>
    </row>
    <row r="15" spans="1:5" ht="12.75">
      <c r="A15" s="4">
        <v>4824025082010</v>
      </c>
      <c r="B15" s="5" t="s">
        <v>50</v>
      </c>
      <c r="C15" s="5" t="s">
        <v>16</v>
      </c>
      <c r="D15" s="11"/>
      <c r="E15" s="10"/>
    </row>
    <row r="16" spans="1:5" ht="12.75">
      <c r="A16" s="4">
        <v>4824025082027</v>
      </c>
      <c r="B16" s="5" t="s">
        <v>51</v>
      </c>
      <c r="C16" s="5" t="s">
        <v>17</v>
      </c>
      <c r="D16" s="11"/>
      <c r="E16" s="9"/>
    </row>
    <row r="17" spans="1:5" ht="12.75">
      <c r="A17" s="4">
        <v>4824025082218</v>
      </c>
      <c r="B17" s="5" t="s">
        <v>52</v>
      </c>
      <c r="C17" s="5" t="s">
        <v>20</v>
      </c>
      <c r="D17" s="11"/>
      <c r="E17" s="9"/>
    </row>
    <row r="18" spans="1:5" ht="12.75">
      <c r="A18" s="4">
        <v>4824025083017</v>
      </c>
      <c r="B18" s="5" t="s">
        <v>56</v>
      </c>
      <c r="C18" s="5" t="s">
        <v>21</v>
      </c>
      <c r="D18" s="11"/>
      <c r="E18" s="9"/>
    </row>
    <row r="19" spans="1:5" ht="12.75">
      <c r="A19" s="4">
        <v>4824025083024</v>
      </c>
      <c r="B19" s="5" t="s">
        <v>53</v>
      </c>
      <c r="C19" s="5" t="s">
        <v>22</v>
      </c>
      <c r="D19" s="11"/>
      <c r="E19" s="10"/>
    </row>
    <row r="20" spans="1:5" ht="12.75">
      <c r="A20" s="4">
        <v>4824025082119</v>
      </c>
      <c r="B20" s="5" t="s">
        <v>57</v>
      </c>
      <c r="C20" s="5" t="s">
        <v>19</v>
      </c>
      <c r="D20" s="11"/>
      <c r="E20" s="9"/>
    </row>
    <row r="21" spans="1:5" ht="12.75">
      <c r="A21" s="4">
        <v>4824025091012</v>
      </c>
      <c r="B21" s="5" t="s">
        <v>58</v>
      </c>
      <c r="C21" s="5" t="s">
        <v>24</v>
      </c>
      <c r="D21" s="11"/>
      <c r="E21" s="9"/>
    </row>
    <row r="22" spans="1:5" ht="12.75">
      <c r="A22" s="4">
        <v>4824025091029</v>
      </c>
      <c r="B22" s="5" t="s">
        <v>54</v>
      </c>
      <c r="C22" s="5" t="s">
        <v>25</v>
      </c>
      <c r="D22" s="11"/>
      <c r="E22" s="9"/>
    </row>
    <row r="23" spans="1:5" ht="12.75">
      <c r="A23" s="4">
        <v>4824025091036</v>
      </c>
      <c r="B23" s="5" t="s">
        <v>55</v>
      </c>
      <c r="C23" s="5" t="s">
        <v>26</v>
      </c>
      <c r="D23" s="11"/>
      <c r="E23" s="9"/>
    </row>
    <row r="24" spans="1:5" ht="12.75">
      <c r="A24" s="4">
        <v>4824025092019</v>
      </c>
      <c r="B24" s="5" t="s">
        <v>59</v>
      </c>
      <c r="C24" s="5" t="s">
        <v>27</v>
      </c>
      <c r="D24" s="11"/>
      <c r="E24" s="9"/>
    </row>
    <row r="25" spans="1:5" ht="12.75">
      <c r="A25" s="4">
        <v>4824025092026</v>
      </c>
      <c r="B25" s="5" t="s">
        <v>60</v>
      </c>
      <c r="C25" s="5" t="s">
        <v>28</v>
      </c>
      <c r="D25" s="11"/>
      <c r="E25" s="9"/>
    </row>
    <row r="26" spans="1:5" ht="12.75">
      <c r="A26" s="4">
        <v>4824025092217</v>
      </c>
      <c r="B26" s="5" t="s">
        <v>61</v>
      </c>
      <c r="C26" s="5" t="s">
        <v>30</v>
      </c>
      <c r="D26" s="11"/>
      <c r="E26" s="9"/>
    </row>
    <row r="27" spans="1:5" ht="12.75">
      <c r="A27" s="4">
        <v>4824025093023</v>
      </c>
      <c r="B27" s="5" t="s">
        <v>66</v>
      </c>
      <c r="C27" s="5" t="s">
        <v>32</v>
      </c>
      <c r="D27" s="11"/>
      <c r="E27" s="9"/>
    </row>
    <row r="28" spans="1:5" ht="12.75">
      <c r="A28" s="4">
        <v>4824025093016</v>
      </c>
      <c r="B28" s="5" t="s">
        <v>67</v>
      </c>
      <c r="C28" s="5" t="s">
        <v>31</v>
      </c>
      <c r="D28" s="11"/>
      <c r="E28" s="9"/>
    </row>
    <row r="29" spans="1:5" ht="12.75">
      <c r="A29" s="4">
        <v>4824025092118</v>
      </c>
      <c r="B29" s="5" t="s">
        <v>62</v>
      </c>
      <c r="C29" s="5" t="s">
        <v>29</v>
      </c>
      <c r="D29" s="11"/>
      <c r="E29" s="9"/>
    </row>
    <row r="30" spans="1:5" ht="12.75">
      <c r="A30" s="4">
        <v>4824025089019</v>
      </c>
      <c r="B30" s="5" t="s">
        <v>4</v>
      </c>
      <c r="C30" s="5" t="s">
        <v>23</v>
      </c>
      <c r="D30" s="11"/>
      <c r="E30" s="10"/>
    </row>
    <row r="31" spans="1:5" ht="12.75">
      <c r="A31" s="4">
        <v>4824025009017</v>
      </c>
      <c r="B31" s="5" t="s">
        <v>5</v>
      </c>
      <c r="C31" s="5" t="s">
        <v>23</v>
      </c>
      <c r="D31" s="11"/>
      <c r="E31" s="9"/>
    </row>
    <row r="32" spans="1:5" ht="12.75">
      <c r="A32" s="4">
        <v>4824025099018</v>
      </c>
      <c r="B32" s="5" t="s">
        <v>36</v>
      </c>
      <c r="C32" s="5" t="s">
        <v>18</v>
      </c>
      <c r="D32" s="11"/>
      <c r="E32" s="9"/>
    </row>
    <row r="33" spans="1:5" ht="12.75">
      <c r="A33" s="4">
        <v>4824025009024</v>
      </c>
      <c r="B33" s="5" t="s">
        <v>6</v>
      </c>
      <c r="C33" s="5" t="s">
        <v>33</v>
      </c>
      <c r="D33" s="11"/>
      <c r="E33" s="9"/>
    </row>
    <row r="34" spans="1:5" ht="12.75">
      <c r="A34" s="4">
        <v>4824025099025</v>
      </c>
      <c r="B34" s="5" t="s">
        <v>8</v>
      </c>
      <c r="C34" s="5" t="s">
        <v>34</v>
      </c>
      <c r="D34" s="11"/>
      <c r="E34" s="9"/>
    </row>
    <row r="35" spans="1:5" ht="12.75">
      <c r="A35" s="4">
        <v>4824025089026</v>
      </c>
      <c r="B35" s="15" t="s">
        <v>7</v>
      </c>
      <c r="C35" s="5" t="s">
        <v>33</v>
      </c>
      <c r="D35" s="11"/>
      <c r="E35" s="9"/>
    </row>
    <row r="36" spans="1:5" ht="12.75">
      <c r="A36" s="4">
        <v>4824025003114</v>
      </c>
      <c r="B36" s="15" t="s">
        <v>70</v>
      </c>
      <c r="C36" s="5" t="s">
        <v>63</v>
      </c>
      <c r="D36" s="11"/>
      <c r="E36" s="9"/>
    </row>
    <row r="37" spans="1:5" ht="12.75">
      <c r="A37" s="4">
        <v>4824025083116</v>
      </c>
      <c r="B37" s="5" t="s">
        <v>69</v>
      </c>
      <c r="C37" s="5" t="s">
        <v>64</v>
      </c>
      <c r="D37" s="11"/>
      <c r="E37" s="9"/>
    </row>
    <row r="38" spans="1:3" ht="12.75">
      <c r="A38" s="4">
        <v>4824025093115</v>
      </c>
      <c r="B38" s="15" t="s">
        <v>68</v>
      </c>
      <c r="C38" s="5" t="s">
        <v>65</v>
      </c>
    </row>
    <row r="39" spans="1:3" ht="12.75">
      <c r="A39" s="4">
        <v>4824025087022</v>
      </c>
      <c r="B39" s="13" t="s">
        <v>71</v>
      </c>
      <c r="C39" s="5" t="s">
        <v>74</v>
      </c>
    </row>
    <row r="40" spans="1:3" ht="12.75">
      <c r="A40" s="4">
        <v>4824025007020</v>
      </c>
      <c r="B40" s="13" t="s">
        <v>72</v>
      </c>
      <c r="C40" s="5" t="s">
        <v>75</v>
      </c>
    </row>
    <row r="41" spans="1:3" ht="12.75">
      <c r="A41" s="4">
        <v>4824025097021</v>
      </c>
      <c r="B41" s="13" t="s">
        <v>73</v>
      </c>
      <c r="C41" s="5" t="s">
        <v>76</v>
      </c>
    </row>
    <row r="42" spans="1:3" ht="12.75">
      <c r="A42" s="4">
        <v>4824025002315</v>
      </c>
      <c r="B42" s="13" t="s">
        <v>77</v>
      </c>
      <c r="C42" s="13" t="s">
        <v>86</v>
      </c>
    </row>
    <row r="43" spans="1:3" ht="12.75">
      <c r="A43" s="4">
        <v>4824025082317</v>
      </c>
      <c r="B43" s="13" t="s">
        <v>78</v>
      </c>
      <c r="C43" s="13" t="s">
        <v>86</v>
      </c>
    </row>
    <row r="44" spans="1:3" ht="12.75">
      <c r="A44" s="4">
        <v>4824025092316</v>
      </c>
      <c r="B44" s="13" t="s">
        <v>79</v>
      </c>
      <c r="C44" s="13" t="s">
        <v>86</v>
      </c>
    </row>
    <row r="45" spans="1:3" ht="12.75">
      <c r="A45" s="4">
        <v>4824025004111</v>
      </c>
      <c r="B45" s="13" t="s">
        <v>80</v>
      </c>
      <c r="C45" s="13" t="s">
        <v>87</v>
      </c>
    </row>
    <row r="46" spans="1:3" ht="12.75">
      <c r="A46" s="4">
        <v>4824025084113</v>
      </c>
      <c r="B46" s="13" t="s">
        <v>81</v>
      </c>
      <c r="C46" s="13" t="s">
        <v>87</v>
      </c>
    </row>
    <row r="47" spans="1:3" ht="12.75">
      <c r="A47" s="4">
        <v>4824025094112</v>
      </c>
      <c r="B47" s="13" t="s">
        <v>82</v>
      </c>
      <c r="C47" s="13" t="s">
        <v>87</v>
      </c>
    </row>
    <row r="48" spans="1:3" ht="12.75">
      <c r="A48" s="4">
        <v>4824025004210</v>
      </c>
      <c r="B48" s="13" t="s">
        <v>88</v>
      </c>
      <c r="C48" s="13" t="s">
        <v>94</v>
      </c>
    </row>
    <row r="49" spans="1:3" ht="12.75">
      <c r="A49" s="4">
        <v>4824025084212</v>
      </c>
      <c r="B49" s="13" t="s">
        <v>89</v>
      </c>
      <c r="C49" s="13" t="s">
        <v>94</v>
      </c>
    </row>
    <row r="50" spans="1:3" ht="12.75">
      <c r="A50" s="4">
        <v>4824025094211</v>
      </c>
      <c r="B50" s="13" t="s">
        <v>90</v>
      </c>
      <c r="C50" s="13" t="s">
        <v>94</v>
      </c>
    </row>
    <row r="51" spans="1:3" ht="12.75">
      <c r="A51" s="4">
        <v>4824025005019</v>
      </c>
      <c r="B51" s="13" t="s">
        <v>91</v>
      </c>
      <c r="C51" s="16" t="s">
        <v>95</v>
      </c>
    </row>
    <row r="52" spans="1:3" ht="12.75">
      <c r="A52" s="4">
        <v>4824025085011</v>
      </c>
      <c r="B52" s="13" t="s">
        <v>93</v>
      </c>
      <c r="C52" s="16" t="s">
        <v>95</v>
      </c>
    </row>
    <row r="53" spans="1:3" ht="12.75">
      <c r="A53" s="4">
        <v>4824025095010</v>
      </c>
      <c r="B53" s="13" t="s">
        <v>92</v>
      </c>
      <c r="C53" s="16" t="s">
        <v>95</v>
      </c>
    </row>
    <row r="54" spans="1:4" ht="12.75">
      <c r="A54" s="4">
        <v>4824025003213</v>
      </c>
      <c r="B54" s="16" t="s">
        <v>97</v>
      </c>
      <c r="C54" s="16" t="s">
        <v>96</v>
      </c>
      <c r="D54" s="17"/>
    </row>
    <row r="55" spans="1:3" ht="12.75">
      <c r="A55" s="4">
        <v>4824025083215</v>
      </c>
      <c r="B55" s="16" t="s">
        <v>98</v>
      </c>
      <c r="C55" s="16" t="s">
        <v>96</v>
      </c>
    </row>
    <row r="56" spans="1:3" ht="12.75">
      <c r="A56" s="4">
        <v>4824025093214</v>
      </c>
      <c r="B56" s="16" t="s">
        <v>99</v>
      </c>
      <c r="C56" s="16" t="s">
        <v>96</v>
      </c>
    </row>
    <row r="57" spans="1:3" ht="12.75">
      <c r="A57" s="4">
        <v>4824025001042</v>
      </c>
      <c r="B57" s="19" t="s">
        <v>100</v>
      </c>
      <c r="C57" s="19" t="s">
        <v>101</v>
      </c>
    </row>
    <row r="58" spans="1:3" ht="12.75">
      <c r="A58" s="4">
        <v>4824025081044</v>
      </c>
      <c r="B58" s="19" t="s">
        <v>102</v>
      </c>
      <c r="C58" s="19" t="s">
        <v>101</v>
      </c>
    </row>
    <row r="59" spans="1:3" ht="12.75">
      <c r="A59" s="4">
        <v>4824025091043</v>
      </c>
      <c r="B59" s="13" t="s">
        <v>103</v>
      </c>
      <c r="C59" s="19" t="s">
        <v>101</v>
      </c>
    </row>
    <row r="60" spans="1:3" ht="12.75">
      <c r="A60" s="4">
        <v>4824025007013</v>
      </c>
      <c r="B60" s="19" t="s">
        <v>104</v>
      </c>
      <c r="C60" s="19" t="s">
        <v>105</v>
      </c>
    </row>
    <row r="61" spans="1:3" ht="12.75">
      <c r="A61" s="4">
        <v>4824025087015</v>
      </c>
      <c r="B61" s="19" t="s">
        <v>106</v>
      </c>
      <c r="C61" s="19" t="s">
        <v>105</v>
      </c>
    </row>
    <row r="62" spans="1:3" ht="12.75">
      <c r="A62" s="4">
        <v>4824025097014</v>
      </c>
      <c r="B62" s="19" t="s">
        <v>107</v>
      </c>
      <c r="C62" s="19" t="s">
        <v>105</v>
      </c>
    </row>
    <row r="63" spans="1:3" ht="12.75">
      <c r="A63" s="4">
        <v>4824025007211</v>
      </c>
      <c r="B63" s="19" t="s">
        <v>110</v>
      </c>
      <c r="C63" s="19" t="s">
        <v>108</v>
      </c>
    </row>
    <row r="64" spans="1:3" ht="12.75">
      <c r="A64" s="4">
        <v>4824025087213</v>
      </c>
      <c r="B64" s="19" t="s">
        <v>109</v>
      </c>
      <c r="C64" s="19" t="s">
        <v>108</v>
      </c>
    </row>
    <row r="65" spans="1:3" ht="12.75">
      <c r="A65" s="4">
        <v>4824025097212</v>
      </c>
      <c r="B65" s="19" t="s">
        <v>111</v>
      </c>
      <c r="C65" s="19" t="s">
        <v>108</v>
      </c>
    </row>
    <row r="66" spans="1:3" ht="12.75">
      <c r="A66" s="4">
        <v>4824025001059</v>
      </c>
      <c r="B66" s="13" t="s">
        <v>112</v>
      </c>
      <c r="C66" s="13" t="s">
        <v>114</v>
      </c>
    </row>
    <row r="67" spans="1:3" ht="12.75">
      <c r="A67" s="4">
        <v>4824025081051</v>
      </c>
      <c r="B67" s="13" t="s">
        <v>113</v>
      </c>
      <c r="C67" s="13" t="s">
        <v>114</v>
      </c>
    </row>
    <row r="68" spans="1:3" ht="12.75">
      <c r="A68" s="4">
        <v>4824025091050</v>
      </c>
      <c r="B68" s="13" t="s">
        <v>115</v>
      </c>
      <c r="C68" s="13" t="s">
        <v>114</v>
      </c>
    </row>
    <row r="69" spans="1:4" ht="12.75">
      <c r="A69" s="4">
        <v>4824025001073</v>
      </c>
      <c r="B69" s="13" t="s">
        <v>116</v>
      </c>
      <c r="C69" s="13" t="s">
        <v>117</v>
      </c>
      <c r="D69" s="17"/>
    </row>
    <row r="70" spans="1:4" ht="12.75">
      <c r="A70" s="4">
        <v>4824025081075</v>
      </c>
      <c r="B70" s="13" t="s">
        <v>118</v>
      </c>
      <c r="C70" s="13" t="s">
        <v>117</v>
      </c>
      <c r="D70" s="17"/>
    </row>
    <row r="71" spans="1:4" ht="12.75">
      <c r="A71" s="4">
        <v>4824025091074</v>
      </c>
      <c r="B71" s="13" t="s">
        <v>119</v>
      </c>
      <c r="C71" s="13" t="s">
        <v>117</v>
      </c>
      <c r="D71" s="17"/>
    </row>
    <row r="72" spans="1:3" ht="12.75">
      <c r="A72" s="4">
        <v>4824025200100</v>
      </c>
      <c r="B72" s="13" t="s">
        <v>143</v>
      </c>
      <c r="C72" s="13" t="s">
        <v>120</v>
      </c>
    </row>
    <row r="73" spans="1:3" ht="12.75">
      <c r="A73" s="4">
        <v>4824025200506</v>
      </c>
      <c r="B73" s="13" t="s">
        <v>144</v>
      </c>
      <c r="C73" s="23" t="s">
        <v>204</v>
      </c>
    </row>
    <row r="74" spans="1:3" ht="12.75">
      <c r="A74" s="4">
        <v>4824025001080</v>
      </c>
      <c r="B74" s="13" t="s">
        <v>123</v>
      </c>
      <c r="C74" s="13" t="s">
        <v>121</v>
      </c>
    </row>
    <row r="75" spans="1:3" ht="12.75">
      <c r="A75" s="4">
        <v>4824025081082</v>
      </c>
      <c r="B75" s="13" t="s">
        <v>122</v>
      </c>
      <c r="C75" s="13" t="s">
        <v>121</v>
      </c>
    </row>
    <row r="76" spans="1:3" ht="12.75">
      <c r="A76" s="4">
        <v>4824025091081</v>
      </c>
      <c r="B76" s="13" t="s">
        <v>128</v>
      </c>
      <c r="C76" s="13" t="s">
        <v>121</v>
      </c>
    </row>
    <row r="77" spans="1:3" ht="12.75">
      <c r="A77" s="4">
        <v>4824025001097</v>
      </c>
      <c r="B77" s="13" t="s">
        <v>124</v>
      </c>
      <c r="C77" s="13" t="s">
        <v>127</v>
      </c>
    </row>
    <row r="78" spans="1:3" ht="12.75">
      <c r="A78" s="4">
        <v>4824025081099</v>
      </c>
      <c r="B78" s="13" t="s">
        <v>125</v>
      </c>
      <c r="C78" s="13" t="s">
        <v>127</v>
      </c>
    </row>
    <row r="79" spans="1:3" ht="12.75">
      <c r="A79" s="4">
        <v>4824025091098</v>
      </c>
      <c r="B79" s="13" t="s">
        <v>126</v>
      </c>
      <c r="C79" s="13" t="s">
        <v>127</v>
      </c>
    </row>
    <row r="80" spans="1:3" ht="12.75">
      <c r="A80" s="4">
        <v>4824025001134</v>
      </c>
      <c r="B80" s="13" t="s">
        <v>129</v>
      </c>
      <c r="C80" s="13" t="s">
        <v>130</v>
      </c>
    </row>
    <row r="81" spans="1:3" ht="12.75">
      <c r="A81" s="4">
        <v>4824025081136</v>
      </c>
      <c r="B81" s="13" t="s">
        <v>131</v>
      </c>
      <c r="C81" s="13" t="s">
        <v>130</v>
      </c>
    </row>
    <row r="82" spans="1:3" ht="12.75">
      <c r="A82" s="4">
        <v>4824025081143</v>
      </c>
      <c r="B82" s="12" t="s">
        <v>132</v>
      </c>
      <c r="C82" s="13" t="s">
        <v>134</v>
      </c>
    </row>
    <row r="83" spans="1:3" ht="12.75">
      <c r="A83" s="4">
        <v>4824025001141</v>
      </c>
      <c r="B83" s="18" t="s">
        <v>132</v>
      </c>
      <c r="C83" s="13" t="s">
        <v>134</v>
      </c>
    </row>
    <row r="84" spans="1:3" ht="12.75">
      <c r="A84" s="4">
        <v>4824025091142</v>
      </c>
      <c r="B84" s="18" t="s">
        <v>132</v>
      </c>
      <c r="C84" s="13" t="s">
        <v>134</v>
      </c>
    </row>
    <row r="85" spans="1:3" ht="12.75">
      <c r="A85" s="4">
        <v>4824025081129</v>
      </c>
      <c r="B85" s="12" t="s">
        <v>133</v>
      </c>
      <c r="C85" s="13" t="s">
        <v>135</v>
      </c>
    </row>
    <row r="86" spans="1:3" ht="12.75">
      <c r="A86" s="4">
        <v>4824025001127</v>
      </c>
      <c r="B86" s="13" t="s">
        <v>136</v>
      </c>
      <c r="C86" s="13" t="s">
        <v>135</v>
      </c>
    </row>
    <row r="87" spans="1:3" ht="12.75">
      <c r="A87" s="4">
        <v>4824025091128</v>
      </c>
      <c r="B87" s="13" t="s">
        <v>137</v>
      </c>
      <c r="C87" s="13" t="s">
        <v>135</v>
      </c>
    </row>
    <row r="88" spans="1:3" ht="12.75">
      <c r="A88" s="4">
        <v>4824025001165</v>
      </c>
      <c r="B88" s="13" t="s">
        <v>138</v>
      </c>
      <c r="C88" s="13" t="s">
        <v>146</v>
      </c>
    </row>
    <row r="89" spans="1:3" ht="12.75">
      <c r="A89" s="4">
        <v>4824025091166</v>
      </c>
      <c r="B89" s="13" t="s">
        <v>139</v>
      </c>
      <c r="C89" s="13" t="s">
        <v>146</v>
      </c>
    </row>
    <row r="90" spans="1:3" ht="12.75">
      <c r="A90" s="4">
        <v>4824025081167</v>
      </c>
      <c r="B90" s="12" t="s">
        <v>140</v>
      </c>
      <c r="C90" s="13" t="s">
        <v>146</v>
      </c>
    </row>
    <row r="91" spans="1:3" ht="12.75">
      <c r="A91" s="4">
        <v>4824025081174</v>
      </c>
      <c r="B91" s="12" t="s">
        <v>145</v>
      </c>
      <c r="C91" s="13" t="s">
        <v>147</v>
      </c>
    </row>
    <row r="92" spans="1:3" ht="12.75">
      <c r="A92" s="4">
        <v>4824025001172</v>
      </c>
      <c r="B92" s="12" t="s">
        <v>141</v>
      </c>
      <c r="C92" s="13" t="s">
        <v>147</v>
      </c>
    </row>
    <row r="93" spans="1:3" ht="12.75">
      <c r="A93" s="4">
        <v>4824025091173</v>
      </c>
      <c r="B93" s="12" t="s">
        <v>142</v>
      </c>
      <c r="C93" s="13" t="s">
        <v>147</v>
      </c>
    </row>
    <row r="94" spans="1:3" ht="12.75">
      <c r="A94" s="4">
        <v>4824025091135</v>
      </c>
      <c r="B94" s="13" t="s">
        <v>131</v>
      </c>
      <c r="C94" s="13" t="s">
        <v>130</v>
      </c>
    </row>
    <row r="95" spans="1:3" ht="12.75">
      <c r="A95" s="4">
        <v>4824025081198</v>
      </c>
      <c r="B95" s="13" t="s">
        <v>149</v>
      </c>
      <c r="C95" s="13" t="s">
        <v>148</v>
      </c>
    </row>
    <row r="96" spans="1:3" ht="12.75">
      <c r="A96" s="4">
        <v>4824025001196</v>
      </c>
      <c r="B96" s="12" t="s">
        <v>151</v>
      </c>
      <c r="C96" s="13" t="s">
        <v>148</v>
      </c>
    </row>
    <row r="97" spans="1:3" ht="12.75">
      <c r="A97" s="4">
        <v>4824025091197</v>
      </c>
      <c r="B97" s="13" t="s">
        <v>150</v>
      </c>
      <c r="C97" s="13" t="s">
        <v>148</v>
      </c>
    </row>
    <row r="98" spans="1:3" ht="12.75">
      <c r="A98" s="4">
        <v>4824025081198</v>
      </c>
      <c r="B98" s="12" t="s">
        <v>156</v>
      </c>
      <c r="C98" s="20" t="s">
        <v>152</v>
      </c>
    </row>
    <row r="99" spans="1:3" ht="12.75">
      <c r="A99" s="4">
        <v>4824025081211</v>
      </c>
      <c r="B99" s="12" t="s">
        <v>157</v>
      </c>
      <c r="C99" s="21" t="s">
        <v>153</v>
      </c>
    </row>
    <row r="100" spans="1:3" ht="12.75">
      <c r="A100" s="4">
        <v>4824025001219</v>
      </c>
      <c r="B100" s="12" t="s">
        <v>158</v>
      </c>
      <c r="C100" s="21" t="s">
        <v>153</v>
      </c>
    </row>
    <row r="101" spans="1:3" ht="12.75">
      <c r="A101" s="4">
        <v>4824025091210</v>
      </c>
      <c r="B101" s="12" t="s">
        <v>159</v>
      </c>
      <c r="C101" s="21" t="s">
        <v>153</v>
      </c>
    </row>
    <row r="102" spans="1:3" ht="12.75">
      <c r="A102" s="4">
        <v>4824025081181</v>
      </c>
      <c r="B102" s="12" t="s">
        <v>161</v>
      </c>
      <c r="C102" s="21" t="s">
        <v>154</v>
      </c>
    </row>
    <row r="103" spans="1:3" ht="12.75">
      <c r="A103" s="4">
        <v>4824025001189</v>
      </c>
      <c r="B103" s="12" t="s">
        <v>160</v>
      </c>
      <c r="C103" s="21" t="s">
        <v>154</v>
      </c>
    </row>
    <row r="104" spans="1:3" ht="12.75">
      <c r="A104" s="4">
        <v>4824025091180</v>
      </c>
      <c r="B104" s="12" t="s">
        <v>162</v>
      </c>
      <c r="C104" s="21" t="s">
        <v>154</v>
      </c>
    </row>
    <row r="105" spans="1:3" ht="12.75">
      <c r="A105" s="4">
        <v>4824025081112</v>
      </c>
      <c r="B105" s="12" t="s">
        <v>164</v>
      </c>
      <c r="C105" s="21" t="s">
        <v>155</v>
      </c>
    </row>
    <row r="106" spans="1:3" ht="12.75">
      <c r="A106" s="4">
        <v>4824025001110</v>
      </c>
      <c r="B106" s="12" t="s">
        <v>163</v>
      </c>
      <c r="C106" s="21" t="s">
        <v>155</v>
      </c>
    </row>
    <row r="107" spans="1:3" ht="12.75">
      <c r="A107" s="4">
        <v>4824025091111</v>
      </c>
      <c r="B107" s="12" t="s">
        <v>165</v>
      </c>
      <c r="C107" s="21" t="s">
        <v>155</v>
      </c>
    </row>
    <row r="108" spans="1:3" ht="12.75">
      <c r="A108" s="4">
        <v>4824025081105</v>
      </c>
      <c r="B108" s="12" t="s">
        <v>166</v>
      </c>
      <c r="C108" s="22" t="s">
        <v>172</v>
      </c>
    </row>
    <row r="109" spans="1:3" ht="12.75">
      <c r="A109" s="4">
        <v>4824025001103</v>
      </c>
      <c r="B109" s="12" t="s">
        <v>167</v>
      </c>
      <c r="C109" s="22" t="s">
        <v>172</v>
      </c>
    </row>
    <row r="110" spans="1:3" ht="12.75">
      <c r="A110" s="4">
        <v>4824025091104</v>
      </c>
      <c r="B110" s="12" t="s">
        <v>168</v>
      </c>
      <c r="C110" s="22" t="s">
        <v>172</v>
      </c>
    </row>
    <row r="111" spans="1:3" ht="12.75">
      <c r="A111" s="4">
        <v>4824025081150</v>
      </c>
      <c r="B111" s="12" t="s">
        <v>169</v>
      </c>
      <c r="C111" s="22" t="s">
        <v>173</v>
      </c>
    </row>
    <row r="112" spans="1:3" ht="12.75">
      <c r="A112" s="4">
        <v>4824025001158</v>
      </c>
      <c r="B112" s="12" t="s">
        <v>170</v>
      </c>
      <c r="C112" s="22" t="s">
        <v>173</v>
      </c>
    </row>
    <row r="113" spans="1:3" ht="12.75">
      <c r="A113" s="4">
        <v>4824025091159</v>
      </c>
      <c r="B113" s="12" t="s">
        <v>171</v>
      </c>
      <c r="C113" s="22" t="s">
        <v>173</v>
      </c>
    </row>
    <row r="114" spans="1:3" ht="12.75">
      <c r="A114" s="4">
        <v>4824025081266</v>
      </c>
      <c r="B114" s="12" t="s">
        <v>175</v>
      </c>
      <c r="C114" s="22" t="s">
        <v>174</v>
      </c>
    </row>
    <row r="115" spans="1:3" ht="12.75">
      <c r="A115" s="4">
        <v>4824025001264</v>
      </c>
      <c r="B115" s="12" t="s">
        <v>176</v>
      </c>
      <c r="C115" s="22" t="s">
        <v>174</v>
      </c>
    </row>
    <row r="116" spans="1:3" ht="12.75">
      <c r="A116" s="4">
        <v>4824025091265</v>
      </c>
      <c r="B116" s="12" t="s">
        <v>177</v>
      </c>
      <c r="C116" s="22" t="s">
        <v>174</v>
      </c>
    </row>
    <row r="117" spans="1:3" ht="12.75">
      <c r="A117" s="4">
        <v>4824025081068</v>
      </c>
      <c r="B117" s="12" t="s">
        <v>179</v>
      </c>
      <c r="C117" s="22" t="s">
        <v>178</v>
      </c>
    </row>
    <row r="118" spans="1:3" ht="12.75">
      <c r="A118" s="4">
        <v>4824025001066</v>
      </c>
      <c r="B118" s="12" t="s">
        <v>180</v>
      </c>
      <c r="C118" s="22" t="s">
        <v>178</v>
      </c>
    </row>
    <row r="119" spans="1:3" ht="12.75">
      <c r="A119" s="4">
        <v>4824025091067</v>
      </c>
      <c r="B119" s="12" t="s">
        <v>181</v>
      </c>
      <c r="C119" s="22" t="s">
        <v>178</v>
      </c>
    </row>
    <row r="120" spans="1:3" ht="12.75">
      <c r="A120" s="4">
        <v>4824025081303</v>
      </c>
      <c r="B120" s="12" t="s">
        <v>183</v>
      </c>
      <c r="C120" s="22" t="s">
        <v>182</v>
      </c>
    </row>
    <row r="121" spans="1:3" ht="12.75">
      <c r="A121" s="4">
        <v>4824025001301</v>
      </c>
      <c r="B121" s="12" t="s">
        <v>184</v>
      </c>
      <c r="C121" s="22" t="s">
        <v>182</v>
      </c>
    </row>
    <row r="122" spans="1:3" ht="12.75">
      <c r="A122" s="4">
        <v>4824025091302</v>
      </c>
      <c r="B122" s="12" t="s">
        <v>185</v>
      </c>
      <c r="C122" s="22" t="s">
        <v>182</v>
      </c>
    </row>
    <row r="123" spans="1:3" ht="12.75">
      <c r="A123" s="4">
        <v>4824025081280</v>
      </c>
      <c r="B123" s="12" t="s">
        <v>186</v>
      </c>
      <c r="C123" s="22" t="s">
        <v>189</v>
      </c>
    </row>
    <row r="124" spans="1:3" ht="12.75">
      <c r="A124" s="4">
        <v>4824025001288</v>
      </c>
      <c r="B124" s="12" t="s">
        <v>187</v>
      </c>
      <c r="C124" s="22" t="s">
        <v>189</v>
      </c>
    </row>
    <row r="125" spans="1:3" ht="12.75">
      <c r="A125" s="4">
        <v>4824025091289</v>
      </c>
      <c r="B125" s="12" t="s">
        <v>188</v>
      </c>
      <c r="C125" s="22" t="s">
        <v>189</v>
      </c>
    </row>
    <row r="126" spans="1:3" ht="12.75">
      <c r="A126" s="4">
        <v>4824025081259</v>
      </c>
      <c r="B126" s="12" t="s">
        <v>190</v>
      </c>
      <c r="C126" s="22" t="s">
        <v>193</v>
      </c>
    </row>
    <row r="127" spans="1:3" ht="12.75">
      <c r="A127" s="4">
        <v>4824025001257</v>
      </c>
      <c r="B127" s="12" t="s">
        <v>191</v>
      </c>
      <c r="C127" s="22" t="s">
        <v>193</v>
      </c>
    </row>
    <row r="128" spans="1:3" ht="12.75">
      <c r="A128" s="4">
        <v>4824025091258</v>
      </c>
      <c r="B128" s="12" t="s">
        <v>192</v>
      </c>
      <c r="C128" s="22" t="s">
        <v>193</v>
      </c>
    </row>
    <row r="129" spans="1:3" ht="12.75">
      <c r="A129" s="4">
        <v>4824025081310</v>
      </c>
      <c r="B129" s="12" t="s">
        <v>194</v>
      </c>
      <c r="C129" s="22" t="s">
        <v>197</v>
      </c>
    </row>
    <row r="130" spans="1:3" ht="12.75">
      <c r="A130" s="4">
        <v>4824025001318</v>
      </c>
      <c r="B130" s="12" t="s">
        <v>195</v>
      </c>
      <c r="C130" s="22" t="s">
        <v>197</v>
      </c>
    </row>
    <row r="131" spans="1:3" ht="12.75">
      <c r="A131" s="4">
        <v>4824025091319</v>
      </c>
      <c r="B131" s="12" t="s">
        <v>196</v>
      </c>
      <c r="C131" s="22" t="s">
        <v>197</v>
      </c>
    </row>
    <row r="132" spans="1:3" ht="12.75">
      <c r="A132" s="4">
        <v>4824025081204</v>
      </c>
      <c r="B132" s="12" t="s">
        <v>198</v>
      </c>
      <c r="C132" s="22" t="s">
        <v>201</v>
      </c>
    </row>
    <row r="133" spans="1:3" ht="12.75">
      <c r="A133" s="4">
        <v>4824025001202</v>
      </c>
      <c r="B133" s="12" t="s">
        <v>199</v>
      </c>
      <c r="C133" s="22" t="s">
        <v>202</v>
      </c>
    </row>
    <row r="134" spans="1:3" ht="12.75">
      <c r="A134" s="4">
        <v>4824025091203</v>
      </c>
      <c r="B134" s="12" t="s">
        <v>200</v>
      </c>
      <c r="C134" s="22" t="s">
        <v>203</v>
      </c>
    </row>
    <row r="135" spans="1:3" ht="12.75">
      <c r="A135" s="4">
        <v>4824025200704</v>
      </c>
      <c r="B135" s="12" t="s">
        <v>206</v>
      </c>
      <c r="C135" s="22" t="s">
        <v>207</v>
      </c>
    </row>
    <row r="136" spans="1:3" ht="12.75">
      <c r="A136" s="4">
        <v>4824025999974</v>
      </c>
      <c r="B136" s="12" t="s">
        <v>205</v>
      </c>
      <c r="C136" s="22" t="s">
        <v>208</v>
      </c>
    </row>
    <row r="137" spans="1:3" ht="12.75">
      <c r="A137" s="4">
        <v>4824025001424</v>
      </c>
      <c r="B137" s="12" t="s">
        <v>210</v>
      </c>
      <c r="C137" s="22" t="s">
        <v>209</v>
      </c>
    </row>
    <row r="138" spans="1:3" ht="12.75">
      <c r="A138" s="4">
        <v>4824025081426</v>
      </c>
      <c r="B138" s="12" t="s">
        <v>211</v>
      </c>
      <c r="C138" s="22" t="s">
        <v>209</v>
      </c>
    </row>
    <row r="139" spans="1:3" ht="12.75">
      <c r="A139" s="4">
        <v>4824025091425</v>
      </c>
      <c r="B139" s="12" t="s">
        <v>212</v>
      </c>
      <c r="C139" s="22" t="s">
        <v>209</v>
      </c>
    </row>
    <row r="140" spans="1:3" ht="12.75">
      <c r="A140" s="4">
        <v>4824025001233</v>
      </c>
      <c r="B140" s="12" t="s">
        <v>214</v>
      </c>
      <c r="C140" s="22" t="s">
        <v>213</v>
      </c>
    </row>
    <row r="141" spans="1:3" ht="12.75">
      <c r="A141" s="4">
        <v>4824025081235</v>
      </c>
      <c r="B141" s="12" t="s">
        <v>215</v>
      </c>
      <c r="C141" s="22" t="s">
        <v>213</v>
      </c>
    </row>
    <row r="142" spans="1:3" ht="12.75">
      <c r="A142" s="4">
        <v>4824025091234</v>
      </c>
      <c r="B142" s="12" t="s">
        <v>216</v>
      </c>
      <c r="C142" s="18" t="s">
        <v>213</v>
      </c>
    </row>
    <row r="143" spans="1:3" ht="12.75">
      <c r="A143" s="4">
        <v>4824025001493</v>
      </c>
      <c r="B143" s="12" t="s">
        <v>217</v>
      </c>
      <c r="C143" s="18" t="s">
        <v>220</v>
      </c>
    </row>
    <row r="144" spans="1:3" ht="12.75">
      <c r="A144" s="4">
        <v>4824025081495</v>
      </c>
      <c r="B144" s="19" t="s">
        <v>218</v>
      </c>
      <c r="C144" s="18" t="s">
        <v>220</v>
      </c>
    </row>
    <row r="145" spans="1:3" ht="12.75">
      <c r="A145" s="4">
        <v>4824025091494</v>
      </c>
      <c r="B145" s="19" t="s">
        <v>219</v>
      </c>
      <c r="C145" s="18" t="s">
        <v>220</v>
      </c>
    </row>
    <row r="146" spans="1:3" ht="12.75">
      <c r="A146" s="4">
        <v>4824025001608</v>
      </c>
      <c r="B146" s="19" t="s">
        <v>221</v>
      </c>
      <c r="C146" s="19" t="s">
        <v>227</v>
      </c>
    </row>
    <row r="147" spans="1:3" ht="12.75">
      <c r="A147" s="4">
        <v>4824025081600</v>
      </c>
      <c r="B147" s="19" t="s">
        <v>222</v>
      </c>
      <c r="C147" s="19" t="s">
        <v>227</v>
      </c>
    </row>
    <row r="148" spans="1:3" ht="12.75">
      <c r="A148" s="4">
        <v>4824025091609</v>
      </c>
      <c r="B148" s="19" t="s">
        <v>223</v>
      </c>
      <c r="C148" s="19" t="s">
        <v>227</v>
      </c>
    </row>
    <row r="149" spans="1:3" ht="12.75">
      <c r="A149" s="4">
        <v>4824025091586</v>
      </c>
      <c r="B149" s="19" t="s">
        <v>224</v>
      </c>
      <c r="C149" s="19" t="s">
        <v>228</v>
      </c>
    </row>
    <row r="150" spans="1:3" ht="12.75">
      <c r="A150" s="4">
        <v>4824025081587</v>
      </c>
      <c r="B150" s="19" t="s">
        <v>225</v>
      </c>
      <c r="C150" s="19" t="s">
        <v>229</v>
      </c>
    </row>
    <row r="151" spans="1:3" ht="12.75">
      <c r="A151" s="4">
        <v>4824025001585</v>
      </c>
      <c r="B151" s="19" t="s">
        <v>226</v>
      </c>
      <c r="C151" s="19" t="s">
        <v>230</v>
      </c>
    </row>
    <row r="152" spans="1:3" ht="12.75">
      <c r="A152" s="18">
        <v>4824025200704</v>
      </c>
      <c r="B152" s="19" t="s">
        <v>232</v>
      </c>
      <c r="C152" s="19" t="s">
        <v>233</v>
      </c>
    </row>
    <row r="153" spans="1:3" ht="12.75">
      <c r="A153" s="18">
        <v>4824025081617</v>
      </c>
      <c r="B153" s="19" t="s">
        <v>234</v>
      </c>
      <c r="C153" s="23" t="s">
        <v>235</v>
      </c>
    </row>
    <row r="154" spans="1:3" ht="12.75">
      <c r="A154" s="18">
        <v>4824025081433</v>
      </c>
      <c r="B154" s="19" t="s">
        <v>236</v>
      </c>
      <c r="C154" s="19" t="s">
        <v>240</v>
      </c>
    </row>
    <row r="155" spans="1:3" ht="12.75">
      <c r="A155" s="18">
        <v>4824025091432</v>
      </c>
      <c r="B155" s="19" t="s">
        <v>237</v>
      </c>
      <c r="C155" s="19" t="s">
        <v>241</v>
      </c>
    </row>
    <row r="156" spans="1:3" ht="12.75">
      <c r="A156" s="18">
        <v>4824025001615</v>
      </c>
      <c r="B156" s="19" t="s">
        <v>238</v>
      </c>
      <c r="C156" s="19" t="s">
        <v>242</v>
      </c>
    </row>
    <row r="157" spans="1:3" ht="12.75">
      <c r="A157" s="18">
        <v>4824025091616</v>
      </c>
      <c r="B157" s="19" t="s">
        <v>239</v>
      </c>
      <c r="C157" s="19" t="s">
        <v>242</v>
      </c>
    </row>
    <row r="158" spans="1:3" ht="12.75">
      <c r="A158" s="18">
        <v>4824025001431</v>
      </c>
      <c r="B158" s="19" t="s">
        <v>243</v>
      </c>
      <c r="C158" s="19" t="s">
        <v>240</v>
      </c>
    </row>
    <row r="159" spans="1:4" ht="14.25">
      <c r="A159" s="25">
        <v>4824025001707</v>
      </c>
      <c r="B159" s="23" t="s">
        <v>244</v>
      </c>
      <c r="C159" s="23" t="s">
        <v>247</v>
      </c>
      <c r="D159" s="24"/>
    </row>
    <row r="160" spans="1:5" ht="14.25">
      <c r="A160" s="25">
        <v>4824025001592</v>
      </c>
      <c r="B160" s="23" t="s">
        <v>245</v>
      </c>
      <c r="C160" s="23" t="s">
        <v>246</v>
      </c>
      <c r="E160" s="24"/>
    </row>
    <row r="161" spans="1:4" ht="14.25">
      <c r="A161" s="25">
        <v>4824025001622</v>
      </c>
      <c r="B161" s="23" t="s">
        <v>248</v>
      </c>
      <c r="C161" s="23" t="s">
        <v>249</v>
      </c>
      <c r="D161" s="24"/>
    </row>
  </sheetData>
  <sheetProtection/>
  <autoFilter ref="A1:C142"/>
  <conditionalFormatting sqref="A152:A65536 A1:A96">
    <cfRule type="duplicateValues" priority="16" dxfId="0" stopIfTrue="1">
      <formula>AND(COUNTIF($A$152:$A$65536,A1)+COUNTIF($A$1:$A$96,A1)&gt;1,NOT(ISBLANK(A1)))</formula>
    </cfRule>
  </conditionalFormatting>
  <conditionalFormatting sqref="A152:A65536">
    <cfRule type="duplicateValues" priority="14" dxfId="0" stopIfTrue="1">
      <formula>AND(COUNTIF($A$152:$A$65536,A152)&gt;1,NOT(ISBLANK(A152)))</formula>
    </cfRule>
  </conditionalFormatting>
  <conditionalFormatting sqref="B142:C143">
    <cfRule type="duplicateValues" priority="13" dxfId="0" stopIfTrue="1">
      <formula>AND(COUNTIF($B$142:$C$143,B142)&gt;1,NOT(ISBLANK(B142)))</formula>
    </cfRule>
  </conditionalFormatting>
  <conditionalFormatting sqref="B142:C143">
    <cfRule type="duplicateValues" priority="12" dxfId="0" stopIfTrue="1">
      <formula>AND(COUNTIF($B$142:$C$143,B142)&gt;1,NOT(ISBLANK(B142)))</formula>
    </cfRule>
  </conditionalFormatting>
  <conditionalFormatting sqref="C144">
    <cfRule type="duplicateValues" priority="9" dxfId="0" stopIfTrue="1">
      <formula>AND(COUNTIF($C$144:$C$144,C144)&gt;1,NOT(ISBLANK(C144)))</formula>
    </cfRule>
  </conditionalFormatting>
  <conditionalFormatting sqref="C144">
    <cfRule type="duplicateValues" priority="8" dxfId="0" stopIfTrue="1">
      <formula>AND(COUNTIF($C$144:$C$144,C144)&gt;1,NOT(ISBLANK(C144)))</formula>
    </cfRule>
  </conditionalFormatting>
  <conditionalFormatting sqref="C145">
    <cfRule type="duplicateValues" priority="7" dxfId="0" stopIfTrue="1">
      <formula>AND(COUNTIF($C$145:$C$145,C145)&gt;1,NOT(ISBLANK(C145)))</formula>
    </cfRule>
  </conditionalFormatting>
  <conditionalFormatting sqref="C145">
    <cfRule type="duplicateValues" priority="6" dxfId="0" stopIfTrue="1">
      <formula>AND(COUNTIF($C$145:$C$145,C145)&gt;1,NOT(ISBLANK(C145)))</formula>
    </cfRule>
  </conditionalFormatting>
  <conditionalFormatting sqref="A97:A151">
    <cfRule type="duplicateValues" priority="19" dxfId="0" stopIfTrue="1">
      <formula>AND(COUNTIF($A$97:$A$151,A97)&gt;1,NOT(ISBLANK(A97)))</formula>
    </cfRule>
  </conditionalFormatting>
  <conditionalFormatting sqref="A2:A161">
    <cfRule type="duplicateValues" priority="1" dxfId="0" stopIfTrue="1">
      <formula>AND(COUNTIF($A$2:$A$161,A2)&gt;1,NOT(ISBLANK(A2)))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Sofia</cp:lastModifiedBy>
  <dcterms:created xsi:type="dcterms:W3CDTF">2006-06-06T09:04:22Z</dcterms:created>
  <dcterms:modified xsi:type="dcterms:W3CDTF">2019-12-05T09:43:16Z</dcterms:modified>
  <cp:category/>
  <cp:version/>
  <cp:contentType/>
  <cp:contentStatus/>
</cp:coreProperties>
</file>