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825" tabRatio="234" activeTab="0"/>
  </bookViews>
  <sheets>
    <sheet name="Аркуш" sheetId="1" r:id="rId1"/>
  </sheets>
  <definedNames>
    <definedName name="_xlnm._FilterDatabase" localSheetId="0" hidden="1">'Аркуш'!$A$1:$C$149</definedName>
    <definedName name="Excel_BuiltIn_Print_Area_11">#REF!</definedName>
    <definedName name="Excel_BuiltIn_Print_Area_1_1">#REF!</definedName>
  </definedNames>
  <calcPr fullCalcOnLoad="1"/>
</workbook>
</file>

<file path=xl/sharedStrings.xml><?xml version="1.0" encoding="utf-8"?>
<sst xmlns="http://schemas.openxmlformats.org/spreadsheetml/2006/main" count="316" uniqueCount="303">
  <si>
    <t>ДП "Ф.Формула"</t>
  </si>
  <si>
    <t>ЗАО «Фуршет»</t>
  </si>
  <si>
    <t>г. Киев, ул. Малая Кольцевая 10/4 «Б»</t>
  </si>
  <si>
    <t>ТОВ "Астерс Груп"</t>
  </si>
  <si>
    <t>GLN</t>
  </si>
  <si>
    <t>Назва</t>
  </si>
  <si>
    <t>Адреса</t>
  </si>
  <si>
    <t>ДП "Рітейл Центр"</t>
  </si>
  <si>
    <t>ТОВ "Імпульс Доставка"</t>
  </si>
  <si>
    <t>ТОВ "Координата Центр" РЦ Київ овочевий</t>
  </si>
  <si>
    <t>ТОВ "Координата Центр"</t>
  </si>
  <si>
    <t>ДП "Рітейл Центр" Лесі Українки</t>
  </si>
  <si>
    <t>ДП "Рітейл Центр" Атмосфера</t>
  </si>
  <si>
    <t>ДП "Рітейл Центр" Чернівці</t>
  </si>
  <si>
    <t>ДП "Рітейл Центр" Кам'янське 2</t>
  </si>
  <si>
    <t>ДП "Рітейл Центр" Кам'янське 1</t>
  </si>
  <si>
    <t>ДП "Рітейл Іст" Дніпро 6</t>
  </si>
  <si>
    <t>ДП "Рітейл Вест" Дніпро 4</t>
  </si>
  <si>
    <t>ДП "Рітейл Вест" Лозова</t>
  </si>
  <si>
    <t>ДП "Рітейл Вест" Мелітополь</t>
  </si>
  <si>
    <t>ДП "Рітейл Центр" Фастів</t>
  </si>
  <si>
    <t>ДП "Рітейл Центр" Кропивницький 1</t>
  </si>
  <si>
    <t>ДП "Рітейл Центр" Кропивницький 5</t>
  </si>
  <si>
    <t>ДП "Рітейл Центр" Кропивницький 3</t>
  </si>
  <si>
    <t>ДП "Рітейл Вест" Кропивницький 4</t>
  </si>
  <si>
    <t>11.Подол</t>
  </si>
  <si>
    <t>г. Киев ул. Ярославская, 57</t>
  </si>
  <si>
    <t>ДП "Рітейл Центр" Жилянська</t>
  </si>
  <si>
    <t>Жилянська вул.Жилянська, 107</t>
  </si>
  <si>
    <t>ДП "Рітейл Центр" Горького</t>
  </si>
  <si>
    <t>Горького вул.Антоновича, 165</t>
  </si>
  <si>
    <t>ДП "Рітейл Центр" Перемоги</t>
  </si>
  <si>
    <t>Перемоги пр-т Перемоги, 94/1</t>
  </si>
  <si>
    <t>ДП "Рітейл Центр" Кібальчича</t>
  </si>
  <si>
    <t>Кібальчича вул.Кібальчича, 11а</t>
  </si>
  <si>
    <t>Ірпінь вул. Авіаконструктора Антонова, 6-а</t>
  </si>
  <si>
    <t>ТОВ "СПЕЦБУД."</t>
  </si>
  <si>
    <t>Слов'янськ вул.Свободи, 13</t>
  </si>
  <si>
    <t>Обухів вул.Київська, 107</t>
  </si>
  <si>
    <t>527.Симферополь-4</t>
  </si>
  <si>
    <t>г. Симферополь ул. Героев Сталинграда, 8</t>
  </si>
  <si>
    <t>ДП "Рітейл Центр" Луначарського</t>
  </si>
  <si>
    <t>Луначарського вул.Метрополита Андрія Шептицького, 22</t>
  </si>
  <si>
    <t>Кропивницький вул.Героїв України, 6/13</t>
  </si>
  <si>
    <t>ДП "Рітейл Вест" Луцьк</t>
  </si>
  <si>
    <t>Луцьк вул.Єршова, 11</t>
  </si>
  <si>
    <t>ДП "Рітейл Центр" Комод</t>
  </si>
  <si>
    <t>Комод вул.Луначарського, 4</t>
  </si>
  <si>
    <t>ДП "Рітейл Центр" Полтава1</t>
  </si>
  <si>
    <t>Полтава пр-т Вавілова, 9/26</t>
  </si>
  <si>
    <t>ДП "Рітейл Центр" Полтава2</t>
  </si>
  <si>
    <t>Полтава вул.Європейська, 185</t>
  </si>
  <si>
    <t>ДП "Рітейл Центр" Полтава3</t>
  </si>
  <si>
    <t>Полтава вул.Європейська, 60a</t>
  </si>
  <si>
    <t>Кам'янське м. Кам'янське, пр-т Тараса Шевченка, 9</t>
  </si>
  <si>
    <t>ДП "Рітейл Вест" Трускавець</t>
  </si>
  <si>
    <t>Трускавець вул.Суховоля, 54А</t>
  </si>
  <si>
    <t>ДП "Рітейл Центр" Радужна</t>
  </si>
  <si>
    <t>Радужна Райдужний, 15</t>
  </si>
  <si>
    <t>ДП "Рітейл Центр" Вершигори</t>
  </si>
  <si>
    <t>Вершигори вул.Вершигори, 1</t>
  </si>
  <si>
    <t>ДП "Рітейл Центр" Житомир</t>
  </si>
  <si>
    <t>Житомир вул.Вітрука, 9</t>
  </si>
  <si>
    <t>ДП "Рітейл Центр" Вербицкого</t>
  </si>
  <si>
    <t>Вербицкого вул.Вербицького, 30</t>
  </si>
  <si>
    <t>ДП "Рітейл Центр" Русанівка</t>
  </si>
  <si>
    <t>Русанівка Русанівка, 4</t>
  </si>
  <si>
    <t>ДП "Рітейл Центр" Васильків</t>
  </si>
  <si>
    <t>Васильків вул.Грушевського, 19</t>
  </si>
  <si>
    <t>ДП "Рітейл Іст" Рітм</t>
  </si>
  <si>
    <t>Рітм вул.Героїв Космосу, 4</t>
  </si>
  <si>
    <t>63.Мандарин</t>
  </si>
  <si>
    <t>г. Киев ул. Бассейная, 4</t>
  </si>
  <si>
    <t>Окружная-65 ДП "Терра-Трейд"</t>
  </si>
  <si>
    <t>Киев ул. Большая Окружная, 4</t>
  </si>
  <si>
    <t>Біла Церква вул.Митрофанова, 8</t>
  </si>
  <si>
    <t>ДП "Рітейл Вест" Вінниця</t>
  </si>
  <si>
    <t>Вінниця Хмельницьке шосе, 145</t>
  </si>
  <si>
    <t>Біла Церква бульвар Михайла Грушевського, 13-а</t>
  </si>
  <si>
    <t>ДП "Рітейл Центр" Вінниця 3</t>
  </si>
  <si>
    <t>Вінниця вул.Євгенія Пікуса, 1а</t>
  </si>
  <si>
    <t>610.Белогородка</t>
  </si>
  <si>
    <t>г. Белогородка #</t>
  </si>
  <si>
    <t>Кам'янське м. Кам'янське, пр-т Свободи, 57a</t>
  </si>
  <si>
    <t>ДП "Рітейл Центр" Баггоутівська</t>
  </si>
  <si>
    <t>Баггоутівська вул.Багговутівська, 17/21</t>
  </si>
  <si>
    <t>713.Юбилейное</t>
  </si>
  <si>
    <t>г. Днепропетровск ул. Октябрьская, 3</t>
  </si>
  <si>
    <t>ДП "Рітейл Центр" Братиславська</t>
  </si>
  <si>
    <t>Братиславська вул.Братиславська, 14б</t>
  </si>
  <si>
    <t>ДП "Рітейл Центр" Дніпропетровськ1</t>
  </si>
  <si>
    <t>Дніпропетровськ вул.Малиновського, 2</t>
  </si>
  <si>
    <t>ДП "Рітейл Центр" Інженерна</t>
  </si>
  <si>
    <t>Інженерна вул.Інженерна, 1</t>
  </si>
  <si>
    <t>Днепропетровск-2-722 ДП "Гарантия-Маркет"</t>
  </si>
  <si>
    <t>Днепропетровск пр.Газеты Правды, 90</t>
  </si>
  <si>
    <t>ДП "Імпульс Доставка" Cімферополь 1</t>
  </si>
  <si>
    <t>Cімферополь вул.Маяковського, 12</t>
  </si>
  <si>
    <t>Днепропетровск-3-726 ДП "Гарантия-Маркет"</t>
  </si>
  <si>
    <t>Днепропетровск ул.Буденого, 4</t>
  </si>
  <si>
    <t>ДП "Рітейл Іст" Черкаси 1</t>
  </si>
  <si>
    <t>Черкаси вул.Сумгаїтська, 10</t>
  </si>
  <si>
    <t>Дніпро м. Дніпро, вул.Миколи Міхновського, 8</t>
  </si>
  <si>
    <t>ДП "Рітейл Центр" Хмельницький1</t>
  </si>
  <si>
    <t>Хмельницький вул.Свободи, 73</t>
  </si>
  <si>
    <t>Кропивницький Університетський, 21a</t>
  </si>
  <si>
    <t>ДП "Імпульс Доставка" Євпаторія 1</t>
  </si>
  <si>
    <t>Євпаторія 9 Травня, 49</t>
  </si>
  <si>
    <t>Кропивницький вул. Василя Нікітіна, 13</t>
  </si>
  <si>
    <t>Кривой Рог-715 ДП "Гарантия-Маркет"</t>
  </si>
  <si>
    <t>Кривой Рог ул.Мусоргского, 19а</t>
  </si>
  <si>
    <t>ДП "Рітейл Центр" Кривий Ріг</t>
  </si>
  <si>
    <t>Кривий Ріг вул.Ватутіна, 39</t>
  </si>
  <si>
    <t>ДП "Рітейл Вест" Миргород</t>
  </si>
  <si>
    <t>Миргород вул.Гоголя, 56</t>
  </si>
  <si>
    <t>ДП "Рітейл Вест" Олександрія</t>
  </si>
  <si>
    <t>Олександрія пр-т Соборний, 11</t>
  </si>
  <si>
    <t>729.Дрогобыч</t>
  </si>
  <si>
    <t>г. Дрогобыч ул. Самбирская, 128 а</t>
  </si>
  <si>
    <t>ДП "Рітейл Центр" Лубни</t>
  </si>
  <si>
    <t>Лубни пр-т Володимирський, 98</t>
  </si>
  <si>
    <t>ДП "Рітейл Вест" Львів</t>
  </si>
  <si>
    <t>Львів вул.Б.Хмельницького, 17Б</t>
  </si>
  <si>
    <t>Симферополь-2-56 ДП "Маркет-Плазо"</t>
  </si>
  <si>
    <t>Симферополь ул.Киевская, 144</t>
  </si>
  <si>
    <t>ДП "Рітейл Центр" Львів 2</t>
  </si>
  <si>
    <t>Львів вул.Сахарова, 45</t>
  </si>
  <si>
    <t>ДП "Імпульс Доставка" Cімферополь 3</t>
  </si>
  <si>
    <t>Cімферополь 60-річчя Жовтня, 22</t>
  </si>
  <si>
    <t>ДП "Рітейл Вест" Горлівка 1</t>
  </si>
  <si>
    <t>Горлівка вул.Пушкіна, 1А</t>
  </si>
  <si>
    <t>ДП "Імпульс Доставка" Керчь 1</t>
  </si>
  <si>
    <t>Сморжевського. 3A</t>
  </si>
  <si>
    <t>ДП "Рітейл Вест" Макіївка 1</t>
  </si>
  <si>
    <t>Макіївка Перемоги</t>
  </si>
  <si>
    <t>Керчь Кірова, 2</t>
  </si>
  <si>
    <t>ДП "Рітейл Вест" Макіївка 2</t>
  </si>
  <si>
    <t>Макіївка вул.Леніна, 127</t>
  </si>
  <si>
    <t>ДП "Рітейл Центр" Одеса 1</t>
  </si>
  <si>
    <t>Лозова бульвар Шевченка, 30</t>
  </si>
  <si>
    <t>ДП "Рітейл Іст" Миколаїв</t>
  </si>
  <si>
    <t>Миколаїв Корабелів, 14</t>
  </si>
  <si>
    <t>ДП "Імпульс Доставка" Алушта 1</t>
  </si>
  <si>
    <t>Алушта Партизанська, 5</t>
  </si>
  <si>
    <t>ДП "Рітейл Вест" Дружківка</t>
  </si>
  <si>
    <t>Дружківка вул.Космонавтів, 50</t>
  </si>
  <si>
    <t>ДП "Рітейл Центр" Хмельницький2</t>
  </si>
  <si>
    <t>Хмельницький вул.Кам'янецька, 122</t>
  </si>
  <si>
    <t>ДП "Рітейл Іст" Горлівка 2</t>
  </si>
  <si>
    <t>Горлівка пр-т Перемоги, 71</t>
  </si>
  <si>
    <t>525.Хмельницкий-3</t>
  </si>
  <si>
    <t>г. Хмельницкий ул. Садовая, 5</t>
  </si>
  <si>
    <t>СПЕЦБУД Слов'янськ</t>
  </si>
  <si>
    <t>ДП "Рітейл Вест" Каменець-Подольський</t>
  </si>
  <si>
    <t>Каменець-Подольський вул.Гагаріна, 42/1</t>
  </si>
  <si>
    <t>ДП "Рітейл Центр" Нікополь</t>
  </si>
  <si>
    <t>Нікополь Шевченко, 69/1</t>
  </si>
  <si>
    <t>Одеса Семафорний провулок, 4</t>
  </si>
  <si>
    <t>ДП "Рітейл Вест" Одеса 3</t>
  </si>
  <si>
    <t>Одеса вул.Ільфа і Петрова, 10</t>
  </si>
  <si>
    <t>ДП "Рітейл Центр" Калуш</t>
  </si>
  <si>
    <t>Калуш вул.Шептицького, 7</t>
  </si>
  <si>
    <t>ДП "Імпульс Доставка" Севастополь 1</t>
  </si>
  <si>
    <t># Ковпака. 3</t>
  </si>
  <si>
    <t>Мелітополь вул.Гетьманська, 18/2</t>
  </si>
  <si>
    <t>ДП "Імпульс Доставка" Ялта 4</t>
  </si>
  <si>
    <t># Дорсановський пров.. 10</t>
  </si>
  <si>
    <t>ДП "Рітейл Центр" Прилуки</t>
  </si>
  <si>
    <t>Прилуки вул.Київська, 138</t>
  </si>
  <si>
    <t>Ялта-2-522 ДП "Маркет-Плазо"</t>
  </si>
  <si>
    <t>Ялта ул.Красноармейская, 40</t>
  </si>
  <si>
    <t>Доброполье-812 ДП "Регион-Маркет"</t>
  </si>
  <si>
    <t>Донецкая обл. г.Доброполье мкр-н Солнечный, 29а</t>
  </si>
  <si>
    <t>ДП "Рітейл Вест" Сміла</t>
  </si>
  <si>
    <t>Сміла вул.Незалежності, 67-д</t>
  </si>
  <si>
    <t>814.Заболотов</t>
  </si>
  <si>
    <t>г. Заболотов ул. Бандери, 2</t>
  </si>
  <si>
    <t>518.Тернополь</t>
  </si>
  <si>
    <t>г. Тернополь ул. Чумацкая, 1</t>
  </si>
  <si>
    <t>ДП "Рітейл Вест" Донецьк</t>
  </si>
  <si>
    <t>Донецьк вул.Панфілова, 21А</t>
  </si>
  <si>
    <t>ДП "Рітейл Вест" Тернопіль</t>
  </si>
  <si>
    <t>Тернопіль вул.Стуса, 1</t>
  </si>
  <si>
    <t>ДП "Рітейл Вест" Луганськ</t>
  </si>
  <si>
    <t>Луганськ вул.Оборонна, 26Б</t>
  </si>
  <si>
    <t>Красный Лиман-1-821 ДП "Регион-Маркет"</t>
  </si>
  <si>
    <t>Донецкая обл. Красный Лиман Луначарского, 18</t>
  </si>
  <si>
    <t>Красный Лиман-2-826 ДП "Регион-Маркет"</t>
  </si>
  <si>
    <t>Донецкая обл. Красный Лиман Кирова, 19в</t>
  </si>
  <si>
    <t>ДП "Рітейл Вест" Сніжне</t>
  </si>
  <si>
    <t>Сніжне вул.Леніна, 20</t>
  </si>
  <si>
    <t>Запорожье-820 ДП "Регион-Маркет"</t>
  </si>
  <si>
    <t>Запорожье ул. Айвазовского, 9</t>
  </si>
  <si>
    <t>ДП "Рітейл Центр" Вишгородська</t>
  </si>
  <si>
    <t>Вишгородська вул.Вишгородська, 21</t>
  </si>
  <si>
    <t>Стрий вул.Шевченка, 91</t>
  </si>
  <si>
    <t>ДП "Рітейл Центр" Малин</t>
  </si>
  <si>
    <t>Малин вул.Грушевського, 43</t>
  </si>
  <si>
    <t>ДП "Імпульс Доставка" Гаспра</t>
  </si>
  <si>
    <t>Гаспра Миру, 6</t>
  </si>
  <si>
    <t>ДП "Рітейл Центр" Баришівка</t>
  </si>
  <si>
    <t>Баришівка вул.Київський шлях, 23</t>
  </si>
  <si>
    <t>ДП "Рітейл Центр" Умань</t>
  </si>
  <si>
    <t>Умань вул.Велика фонтанна, 31-а</t>
  </si>
  <si>
    <t>Продмережа</t>
  </si>
  <si>
    <t>г .Киев ул. Маршала Рибалко,108</t>
  </si>
  <si>
    <t>Мережа-Трейд</t>
  </si>
  <si>
    <t>г. Киев ул. Русановская наб., 4</t>
  </si>
  <si>
    <t>Сеть-Маркет</t>
  </si>
  <si>
    <t>г. Киев ул. Ярославськая, 57</t>
  </si>
  <si>
    <t>Терра-Трейд</t>
  </si>
  <si>
    <t>г. Киев ул. Набережно-Крещатицкая, 25</t>
  </si>
  <si>
    <t>Маркет-Плазо</t>
  </si>
  <si>
    <t>ДП "Імпульс Доставка" Cімферополь 5</t>
  </si>
  <si>
    <t>Cімферополь вул.Севастопольська, 62</t>
  </si>
  <si>
    <t>535.Симферополь-6</t>
  </si>
  <si>
    <t>г. Симферополь ул. Киевская, 189</t>
  </si>
  <si>
    <t>ДП "Імпульс Доставка" Севастополь 2</t>
  </si>
  <si>
    <t>Севастополь Пожарова, 22</t>
  </si>
  <si>
    <t>Гарантия-Маркет</t>
  </si>
  <si>
    <t>г. Киев пр.Победы, 941</t>
  </si>
  <si>
    <t>Регион-Маркет</t>
  </si>
  <si>
    <t>г. Киев ул. Баггоутовская,17-21</t>
  </si>
  <si>
    <t>815.Запорожье</t>
  </si>
  <si>
    <t>г. Запорожье пр-т. Ленина,3</t>
  </si>
  <si>
    <t>ДП "Рітейл Вест" Івано-Франківськ</t>
  </si>
  <si>
    <t>Івано-Франківськ вул.Володимира Великого, 9</t>
  </si>
  <si>
    <t>ТОВ Сусид</t>
  </si>
  <si>
    <t>г. Киев ул. Вышгородская, 21</t>
  </si>
  <si>
    <t>ДП "Рітейл Центр" Сосюри</t>
  </si>
  <si>
    <t>Сосюри вул.Сосюри, 6</t>
  </si>
  <si>
    <t>ДП "Рітейл Центр" ДШК</t>
  </si>
  <si>
    <t>ДШК Магнітогорська, 1а</t>
  </si>
  <si>
    <t>ДП "Рітейл Центр" Кам'ян.-Поділь2</t>
  </si>
  <si>
    <t>Кам'ян.-Поділь вул.Лесі Українки, 30</t>
  </si>
  <si>
    <t>ДП "Рітейл Центр" Нетішин</t>
  </si>
  <si>
    <t>Нетішин вул.Лісова, 1Б</t>
  </si>
  <si>
    <t>Кропивницький вул.Соборна, 22б</t>
  </si>
  <si>
    <t>ДП "Рітейл Центр" Коростишів</t>
  </si>
  <si>
    <t>Коростишів вул.Київська, 66</t>
  </si>
  <si>
    <t>Эксимп</t>
  </si>
  <si>
    <t>г. Борисполь ул. Киевская дорога, 79</t>
  </si>
  <si>
    <t>ДП "Рітейл Центр" Рівне</t>
  </si>
  <si>
    <t>Рівне вул.Короленка, 1</t>
  </si>
  <si>
    <t>ТОВ "Астерс Груп" Бровари</t>
  </si>
  <si>
    <t>Київська область, Броварський район, смт. Велика Д вул. Броварська, 149</t>
  </si>
  <si>
    <t>Фастів вул.Івана Мазепи, 6</t>
  </si>
  <si>
    <t>Дніпро м. Дніпро, вул.Боброва, 1</t>
  </si>
  <si>
    <t>ДП "Рітейл Центр" Черкаси 2</t>
  </si>
  <si>
    <t>Черкаси вул.Смилянська, 2</t>
  </si>
  <si>
    <t>ДП "Рітейл Іст" Кременчук</t>
  </si>
  <si>
    <t>Кременчук вул.Соборна, 21</t>
  </si>
  <si>
    <t>ДП "Імпульс Доставка" Ялта 3</t>
  </si>
  <si>
    <t>Ялта Київська, 6</t>
  </si>
  <si>
    <t>Инфо-Мережа</t>
  </si>
  <si>
    <t>Ялта Васильева, 23</t>
  </si>
  <si>
    <t>ДП "Рітейл Вест" Пельменний цех</t>
  </si>
  <si>
    <t>Киев Пельменний цех</t>
  </si>
  <si>
    <t>ДП "Імпульс Доставка" Алушта 2</t>
  </si>
  <si>
    <t>Алушта Симферопільська, 20</t>
  </si>
  <si>
    <t>Киев, Кондитерский цех</t>
  </si>
  <si>
    <t>м.Київ Кондитерский цех</t>
  </si>
  <si>
    <t>Фуршет Центр</t>
  </si>
  <si>
    <t>г .Ирпень ул. Ленинградская, 6а</t>
  </si>
  <si>
    <t>ДП "Рітейл Центр" Ярославська2</t>
  </si>
  <si>
    <t>Ярославська вул.Ярославська, 56А</t>
  </si>
  <si>
    <t>Фуршет Регіон</t>
  </si>
  <si>
    <t>м.Ірпінь вул. Ленінградска, 6а</t>
  </si>
  <si>
    <t>ДП "Еффіус Груп"</t>
  </si>
  <si>
    <t>м. Київ вул. Стельмаха, 10-а</t>
  </si>
  <si>
    <t>ДП "Рітейл Центр" Дрогобич 2</t>
  </si>
  <si>
    <t>Дрогобич вул.Пилипа Орлика, 18б</t>
  </si>
  <si>
    <t>Фуршет Центр ЛЦ УВК</t>
  </si>
  <si>
    <t>м. Бровари Київска обл. Об'їздна дорога, 8</t>
  </si>
  <si>
    <t>ДП "Рітейл Центр" Повітрофлотський</t>
  </si>
  <si>
    <t>Повітрофлотський Повітрофлотський</t>
  </si>
  <si>
    <t>ТОВ "Імпульс Доставка" Євпаторія 2</t>
  </si>
  <si>
    <t>Євпаторія вул.Ул'янова, 1/2</t>
  </si>
  <si>
    <t>ТОВ "Еффіус Груп" Гулівер</t>
  </si>
  <si>
    <t>Гулівер м.Київ, Спортивна площа, 1</t>
  </si>
  <si>
    <t>м.Ірпінь вул. Лісова, буд. 6-Г</t>
  </si>
  <si>
    <t>м.Ірпінь вул. Шевченка, буд.16, кімната 5</t>
  </si>
  <si>
    <t>ТОВ "Еффіус Груп" Атмосфера</t>
  </si>
  <si>
    <t>Атмосфера м.Київ, Столичне шосе, 103</t>
  </si>
  <si>
    <t>ДП "Рітейл Іст"</t>
  </si>
  <si>
    <t>ДП "Рітейл Вест"</t>
  </si>
  <si>
    <t>ДП "Рітейл Центр" Львів 3</t>
  </si>
  <si>
    <t>Львів вул.Зубрівська, 38</t>
  </si>
  <si>
    <t>м.Сімферополь вул.Монтажна, буд.12</t>
  </si>
  <si>
    <t>ТОВ "Еффіус Груп" Лесі Українки</t>
  </si>
  <si>
    <t>м.Київ Лесі Українки, 5</t>
  </si>
  <si>
    <t>м. Київ Зрошувальна, 5</t>
  </si>
  <si>
    <t>м. Київ вул. Сосюри, 6</t>
  </si>
  <si>
    <t>Чернівці вул.Олени Пчілки, 5</t>
  </si>
  <si>
    <t>м. Київ Столичне шосе, 103</t>
  </si>
  <si>
    <t>м. Київ Лесі Українки, 5</t>
  </si>
  <si>
    <t>ДП "Рітейл Центр" Ревуцкого</t>
  </si>
  <si>
    <t>м.Київ Ревуцкого, 12\1А</t>
  </si>
  <si>
    <t>Одеська область, м. Одеса, вул. Семена Палія, 125-Б </t>
  </si>
  <si>
    <t>Кропивницький вул. Виктора Чмиленко, 24А</t>
  </si>
  <si>
    <t xml:space="preserve">ДП "Рітейл Центр" </t>
  </si>
  <si>
    <t>м.Київ, вул.Бориспільська, 9</t>
  </si>
  <si>
    <t xml:space="preserve">ДП "Ритейл Центр" 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</si>
</sst>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  <numFmt numFmtId="204" formatCode="&quot;Істина&quot;;&quot;Істина&quot;;&quot;Хибність&quot;"/>
    <numFmt numFmtId="205" formatCode="[$-FC19]d\ mmmm\ yyyy\ &quot;г.&quot;"/>
    <numFmt numFmtId="206" formatCode="0.0"/>
    <numFmt numFmtId="207" formatCode="##0.0#"/>
    <numFmt numFmtId="208" formatCode="&quot;Tak&quot;;&quot;Tak&quot;;&quot;Nie&quot;"/>
    <numFmt numFmtId="209" formatCode="&quot;Prawda&quot;;&quot;Prawda&quot;;&quot;Fałsz&quot;"/>
    <numFmt numFmtId="210" formatCode="&quot;Włączone&quot;;&quot;Włączone&quot;;&quot;Wyłączone&quot;"/>
    <numFmt numFmtId="211" formatCode="[$€-2]\ #,##0.00_);[Red]\([$€-2]\ #,##0.00\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Courier"/>
      <family val="1"/>
    </font>
    <font>
      <sz val="10"/>
      <name val="Courier New"/>
      <family val="3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5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5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" applyNumberFormat="0" applyProtection="0">
      <alignment horizontal="left" vertical="center" indent="1"/>
    </xf>
    <xf numFmtId="4" fontId="5" fillId="21" borderId="1" applyNumberFormat="0" applyProtection="0">
      <alignment horizontal="right" vertical="center"/>
    </xf>
    <xf numFmtId="0" fontId="0" fillId="22" borderId="1" applyNumberFormat="0" applyProtection="0">
      <alignment horizontal="left" vertical="center" indent="1"/>
    </xf>
    <xf numFmtId="0" fontId="37" fillId="23" borderId="2" applyNumberFormat="0" applyAlignment="0" applyProtection="0"/>
    <xf numFmtId="9" fontId="0" fillId="0" borderId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ill="0" applyBorder="0" applyAlignment="0" applyProtection="0"/>
    <xf numFmtId="19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6" fillId="0" borderId="6" applyNumberFormat="0" applyFill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7" fillId="31" borderId="7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33" borderId="2" applyNumberFormat="0" applyAlignment="0" applyProtection="0"/>
    <xf numFmtId="0" fontId="4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left"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4" borderId="0" applyNumberFormat="0" applyBorder="0" applyAlignment="0" applyProtection="0"/>
    <xf numFmtId="0" fontId="0" fillId="35" borderId="9" applyNumberFormat="0" applyFont="0" applyAlignment="0" applyProtection="0"/>
    <xf numFmtId="9" fontId="1" fillId="0" borderId="0" applyFont="0" applyFill="0" applyBorder="0" applyAlignment="0" applyProtection="0"/>
    <xf numFmtId="0" fontId="54" fillId="33" borderId="10" applyNumberFormat="0" applyAlignment="0" applyProtection="0"/>
    <xf numFmtId="0" fontId="9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95" fontId="0" fillId="0" borderId="0" applyFill="0" applyBorder="0" applyAlignment="0" applyProtection="0"/>
    <xf numFmtId="193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1" fontId="31" fillId="36" borderId="11" xfId="0" applyNumberFormat="1" applyFont="1" applyFill="1" applyBorder="1" applyAlignment="1">
      <alignment horizontal="center" vertical="center" wrapText="1"/>
    </xf>
    <xf numFmtId="0" fontId="31" fillId="37" borderId="11" xfId="109" applyFont="1" applyFill="1" applyBorder="1" applyAlignment="1">
      <alignment horizontal="center"/>
      <protection/>
    </xf>
    <xf numFmtId="0" fontId="26" fillId="36" borderId="11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39" borderId="11" xfId="0" applyFont="1" applyFill="1" applyBorder="1" applyAlignment="1">
      <alignment horizontal="left"/>
    </xf>
    <xf numFmtId="0" fontId="32" fillId="40" borderId="11" xfId="0" applyFont="1" applyFill="1" applyBorder="1" applyAlignment="1">
      <alignment/>
    </xf>
    <xf numFmtId="0" fontId="57" fillId="0" borderId="0" xfId="0" applyFont="1" applyAlignment="1">
      <alignment/>
    </xf>
    <xf numFmtId="1" fontId="32" fillId="0" borderId="11" xfId="0" applyNumberFormat="1" applyFont="1" applyFill="1" applyBorder="1" applyAlignment="1">
      <alignment horizontal="center" vertical="center" wrapText="1"/>
    </xf>
  </cellXfs>
  <cellStyles count="133">
    <cellStyle name="Normal" xfId="0"/>
    <cellStyle name="=D:\WINNT\SYSTEM32\COMMAND.COM" xfId="15"/>
    <cellStyle name="=D:\WINNT\SYSTEM32\COMMAND.COM?ASYNC1=LANDRVR?BAT=1?COMPUTERNAME=RE" xfId="16"/>
    <cellStyle name="=D:\WINNT\SYSTEM32\COMMAND.COM?ASYNC1=LANDRVR?BAT=1?COMPUTERNAME=RE 1" xfId="17"/>
    <cellStyle name="=D:\WINNT\SYSTEM32\COMMAND.COM_Охрана_запросПосты_07_08" xfId="18"/>
    <cellStyle name="20% – колірна тема 1" xfId="19"/>
    <cellStyle name="20% – колірна тема 2" xfId="20"/>
    <cellStyle name="20% – колірна тема 3" xfId="21"/>
    <cellStyle name="20% – колірна тема 4" xfId="22"/>
    <cellStyle name="20% – колірна тема 5" xfId="23"/>
    <cellStyle name="20% – колірна тема 6" xfId="24"/>
    <cellStyle name="40% – колірна тема 1" xfId="25"/>
    <cellStyle name="40% – колірна тема 2" xfId="26"/>
    <cellStyle name="40% – колірна тема 3" xfId="27"/>
    <cellStyle name="40% – колірна тема 4" xfId="28"/>
    <cellStyle name="40% – колірна тема 5" xfId="29"/>
    <cellStyle name="40% – колірна тема 6" xfId="30"/>
    <cellStyle name="60% – колірна тема 1" xfId="31"/>
    <cellStyle name="60% – колірна тема 2" xfId="32"/>
    <cellStyle name="60% – колірна тема 3" xfId="33"/>
    <cellStyle name="60% – колірна тема 4" xfId="34"/>
    <cellStyle name="60% – колірна тема 5" xfId="35"/>
    <cellStyle name="60% – колірна тема 6" xfId="36"/>
    <cellStyle name="Excel Built-in Normal" xfId="37"/>
    <cellStyle name="Normal_localization_dictionary" xfId="38"/>
    <cellStyle name="Normalny 2 2" xfId="39"/>
    <cellStyle name="Normalny 2 3" xfId="40"/>
    <cellStyle name="Normalny 3 2" xfId="41"/>
    <cellStyle name="Normalny 3 2 2" xfId="42"/>
    <cellStyle name="Normalny 3 2 2 2" xfId="43"/>
    <cellStyle name="Normalny 3 3" xfId="44"/>
    <cellStyle name="Normalny 3 3 2" xfId="45"/>
    <cellStyle name="Normalny 3 4" xfId="46"/>
    <cellStyle name="Normalny 3 4 2" xfId="47"/>
    <cellStyle name="Normalny 3 5" xfId="48"/>
    <cellStyle name="Normalny 3 5 2" xfId="49"/>
    <cellStyle name="Normalny 3 6" xfId="50"/>
    <cellStyle name="Normalny 3 6 2" xfId="51"/>
    <cellStyle name="SAPBEXHLevel0X" xfId="52"/>
    <cellStyle name="SAPBEXstdData" xfId="53"/>
    <cellStyle name="SAPBEXstdItem" xfId="54"/>
    <cellStyle name="Ввід" xfId="55"/>
    <cellStyle name="Percent" xfId="56"/>
    <cellStyle name="Гарний" xfId="57"/>
    <cellStyle name="Гиперссылка 2" xfId="58"/>
    <cellStyle name="Гиперссылка 2 2" xfId="59"/>
    <cellStyle name="Гиперссылка 3" xfId="60"/>
    <cellStyle name="Hyperlink" xfId="61"/>
    <cellStyle name="Гіперпосилання 2" xfId="62"/>
    <cellStyle name="Гіперпосилання 3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Звичайний 10" xfId="70"/>
    <cellStyle name="Звичайний 10 2" xfId="71"/>
    <cellStyle name="Звичайний 11" xfId="72"/>
    <cellStyle name="Звичайний 11 2" xfId="73"/>
    <cellStyle name="Звичайний 12" xfId="74"/>
    <cellStyle name="Звичайний 13" xfId="75"/>
    <cellStyle name="Звичайний 2" xfId="76"/>
    <cellStyle name="Звичайний 2 2" xfId="77"/>
    <cellStyle name="Звичайний 2 3" xfId="78"/>
    <cellStyle name="Звичайний 2 4" xfId="79"/>
    <cellStyle name="Звичайний 2 5" xfId="80"/>
    <cellStyle name="Звичайний 2 6" xfId="81"/>
    <cellStyle name="Звичайний 3" xfId="82"/>
    <cellStyle name="Звичайний 3 2" xfId="83"/>
    <cellStyle name="Звичайний 4" xfId="84"/>
    <cellStyle name="Звичайний 5" xfId="85"/>
    <cellStyle name="Звичайний 6" xfId="86"/>
    <cellStyle name="Звичайний 7" xfId="87"/>
    <cellStyle name="Звичайний 8" xfId="88"/>
    <cellStyle name="Звичайний 9" xfId="89"/>
    <cellStyle name="Зв'язана клітинка" xfId="90"/>
    <cellStyle name="Колірна тема 1" xfId="91"/>
    <cellStyle name="Колірна тема 2" xfId="92"/>
    <cellStyle name="Колірна тема 3" xfId="93"/>
    <cellStyle name="Колірна тема 4" xfId="94"/>
    <cellStyle name="Колірна тема 5" xfId="95"/>
    <cellStyle name="Колірна тема 6" xfId="96"/>
    <cellStyle name="Контрольна клітинка" xfId="97"/>
    <cellStyle name="Назва" xfId="98"/>
    <cellStyle name="Нейтральний" xfId="99"/>
    <cellStyle name="Обчислення" xfId="100"/>
    <cellStyle name="Обычный 10" xfId="101"/>
    <cellStyle name="Обычный 11" xfId="102"/>
    <cellStyle name="Обычный 12" xfId="103"/>
    <cellStyle name="Обычный 12 2" xfId="104"/>
    <cellStyle name="Обычный 13" xfId="105"/>
    <cellStyle name="Обычный 13 2" xfId="106"/>
    <cellStyle name="Обычный 14" xfId="107"/>
    <cellStyle name="Обычный 15" xfId="108"/>
    <cellStyle name="Обычный 2" xfId="109"/>
    <cellStyle name="Обычный 2 2" xfId="110"/>
    <cellStyle name="Обычный 2 3" xfId="111"/>
    <cellStyle name="Обычный 2 4" xfId="112"/>
    <cellStyle name="Обычный 2 5" xfId="113"/>
    <cellStyle name="Обычный 2 6" xfId="114"/>
    <cellStyle name="Обычный 2 7" xfId="115"/>
    <cellStyle name="Обычный 2 8" xfId="116"/>
    <cellStyle name="Обычный 2 8 2" xfId="117"/>
    <cellStyle name="Обычный 3" xfId="118"/>
    <cellStyle name="Обычный 3 2" xfId="119"/>
    <cellStyle name="Обычный 3 3" xfId="120"/>
    <cellStyle name="Обычный 4" xfId="121"/>
    <cellStyle name="Обычный 4 2" xfId="122"/>
    <cellStyle name="Обычный 4 2 2" xfId="123"/>
    <cellStyle name="Обычный 5" xfId="124"/>
    <cellStyle name="Обычный 5 2" xfId="125"/>
    <cellStyle name="Обычный 5 3" xfId="126"/>
    <cellStyle name="Обычный 6" xfId="127"/>
    <cellStyle name="Обычный 6 2" xfId="128"/>
    <cellStyle name="Обычный 7" xfId="129"/>
    <cellStyle name="Обычный 8" xfId="130"/>
    <cellStyle name="Обычный 8 2" xfId="131"/>
    <cellStyle name="Обычный 8 3" xfId="132"/>
    <cellStyle name="Обычный 9" xfId="133"/>
    <cellStyle name="Обычный_Выручки_Дни2009" xfId="134"/>
    <cellStyle name="Followed Hyperlink" xfId="135"/>
    <cellStyle name="Підсумок" xfId="136"/>
    <cellStyle name="Поганий" xfId="137"/>
    <cellStyle name="Примітка" xfId="138"/>
    <cellStyle name="Процентный 2" xfId="139"/>
    <cellStyle name="Результат" xfId="140"/>
    <cellStyle name="Стиль 1" xfId="141"/>
    <cellStyle name="Текст попередження" xfId="142"/>
    <cellStyle name="Текст пояснення" xfId="143"/>
    <cellStyle name="Финансовый 2" xfId="144"/>
    <cellStyle name="Comma" xfId="145"/>
    <cellStyle name="Comma [0]" xfId="14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8"/>
  <sheetViews>
    <sheetView tabSelected="1" zoomScalePageLayoutView="0" workbookViewId="0" topLeftCell="A1">
      <selection activeCell="A2" sqref="A2:C158"/>
    </sheetView>
  </sheetViews>
  <sheetFormatPr defaultColWidth="9.140625" defaultRowHeight="12.75"/>
  <cols>
    <col min="1" max="1" width="14.140625" style="5" bestFit="1" customWidth="1"/>
    <col min="2" max="2" width="41.00390625" style="5" bestFit="1" customWidth="1"/>
    <col min="3" max="3" width="77.57421875" style="5" bestFit="1" customWidth="1"/>
  </cols>
  <sheetData>
    <row r="1" spans="1:3" ht="15">
      <c r="A1" s="1" t="s">
        <v>4</v>
      </c>
      <c r="B1" s="2" t="s">
        <v>5</v>
      </c>
      <c r="C1" s="3" t="s">
        <v>6</v>
      </c>
    </row>
    <row r="2" spans="1:3" ht="15">
      <c r="A2" s="9">
        <v>4820123560009</v>
      </c>
      <c r="B2" s="4" t="s">
        <v>1</v>
      </c>
      <c r="C2" s="6"/>
    </row>
    <row r="3" spans="1:3" ht="15">
      <c r="A3" s="9">
        <v>4820123569996</v>
      </c>
      <c r="B3" s="4" t="s">
        <v>25</v>
      </c>
      <c r="C3" s="7" t="s">
        <v>26</v>
      </c>
    </row>
    <row r="4" spans="1:3" ht="15">
      <c r="A4" s="9">
        <v>4820123569927</v>
      </c>
      <c r="B4" s="4" t="s">
        <v>27</v>
      </c>
      <c r="C4" s="7" t="s">
        <v>28</v>
      </c>
    </row>
    <row r="5" spans="1:3" ht="15">
      <c r="A5" s="9">
        <v>4820123569910</v>
      </c>
      <c r="B5" s="4" t="s">
        <v>29</v>
      </c>
      <c r="C5" s="7" t="s">
        <v>30</v>
      </c>
    </row>
    <row r="6" spans="1:3" ht="15">
      <c r="A6" s="9">
        <v>4820123569989</v>
      </c>
      <c r="B6" s="4" t="s">
        <v>31</v>
      </c>
      <c r="C6" s="7" t="s">
        <v>32</v>
      </c>
    </row>
    <row r="7" spans="1:3" ht="15">
      <c r="A7" s="9">
        <v>4820123569972</v>
      </c>
      <c r="B7" s="4" t="s">
        <v>33</v>
      </c>
      <c r="C7" s="7" t="s">
        <v>34</v>
      </c>
    </row>
    <row r="8" spans="1:3" ht="15">
      <c r="A8" s="9">
        <v>4820123569903</v>
      </c>
      <c r="B8" s="4" t="s">
        <v>302</v>
      </c>
      <c r="C8" s="7" t="s">
        <v>35</v>
      </c>
    </row>
    <row r="9" spans="1:3" ht="15">
      <c r="A9" s="9">
        <v>4820123569507</v>
      </c>
      <c r="B9" s="4" t="s">
        <v>36</v>
      </c>
      <c r="C9" s="7" t="s">
        <v>37</v>
      </c>
    </row>
    <row r="10" spans="1:3" ht="15">
      <c r="A10" s="9">
        <v>4820123569897</v>
      </c>
      <c r="B10" s="4" t="s">
        <v>302</v>
      </c>
      <c r="C10" s="7" t="s">
        <v>38</v>
      </c>
    </row>
    <row r="11" spans="1:3" ht="15">
      <c r="A11" s="9">
        <v>4820123569491</v>
      </c>
      <c r="B11" s="4" t="s">
        <v>39</v>
      </c>
      <c r="C11" s="7" t="s">
        <v>40</v>
      </c>
    </row>
    <row r="12" spans="1:3" ht="15">
      <c r="A12" s="9">
        <v>4820123569880</v>
      </c>
      <c r="B12" s="4" t="s">
        <v>41</v>
      </c>
      <c r="C12" s="7" t="s">
        <v>42</v>
      </c>
    </row>
    <row r="13" spans="1:3" ht="15">
      <c r="A13" s="9">
        <v>4820123569484</v>
      </c>
      <c r="B13" s="4" t="s">
        <v>21</v>
      </c>
      <c r="C13" s="7" t="s">
        <v>43</v>
      </c>
    </row>
    <row r="14" spans="1:3" ht="15">
      <c r="A14" s="9">
        <v>4820123569477</v>
      </c>
      <c r="B14" s="4" t="s">
        <v>44</v>
      </c>
      <c r="C14" s="7" t="s">
        <v>45</v>
      </c>
    </row>
    <row r="15" spans="1:3" ht="15">
      <c r="A15" s="9">
        <v>4820123569873</v>
      </c>
      <c r="B15" s="4" t="s">
        <v>46</v>
      </c>
      <c r="C15" s="7" t="s">
        <v>47</v>
      </c>
    </row>
    <row r="16" spans="1:3" ht="15">
      <c r="A16" s="9">
        <v>4820123569460</v>
      </c>
      <c r="B16" s="4" t="s">
        <v>48</v>
      </c>
      <c r="C16" s="7" t="s">
        <v>49</v>
      </c>
    </row>
    <row r="17" spans="1:3" ht="15">
      <c r="A17" s="9">
        <v>4820123569453</v>
      </c>
      <c r="B17" s="4" t="s">
        <v>50</v>
      </c>
      <c r="C17" s="7" t="s">
        <v>51</v>
      </c>
    </row>
    <row r="18" spans="1:3" ht="15">
      <c r="A18" s="9">
        <v>4820123569446</v>
      </c>
      <c r="B18" s="4" t="s">
        <v>52</v>
      </c>
      <c r="C18" s="7" t="s">
        <v>53</v>
      </c>
    </row>
    <row r="19" spans="1:3" ht="15">
      <c r="A19" s="9">
        <v>4820123569866</v>
      </c>
      <c r="B19" s="4" t="s">
        <v>300</v>
      </c>
      <c r="C19" s="7" t="s">
        <v>301</v>
      </c>
    </row>
    <row r="20" spans="1:3" ht="15">
      <c r="A20" s="9">
        <v>4820123569439</v>
      </c>
      <c r="B20" s="4" t="s">
        <v>15</v>
      </c>
      <c r="C20" s="7" t="s">
        <v>54</v>
      </c>
    </row>
    <row r="21" spans="1:3" ht="15">
      <c r="A21" s="9">
        <v>4820123569422</v>
      </c>
      <c r="B21" s="4" t="s">
        <v>55</v>
      </c>
      <c r="C21" s="7" t="s">
        <v>56</v>
      </c>
    </row>
    <row r="22" spans="1:3" ht="15">
      <c r="A22" s="9">
        <v>4820123569965</v>
      </c>
      <c r="B22" s="4" t="s">
        <v>57</v>
      </c>
      <c r="C22" s="7" t="s">
        <v>58</v>
      </c>
    </row>
    <row r="23" spans="1:3" ht="15">
      <c r="A23" s="9">
        <v>4820123569859</v>
      </c>
      <c r="B23" s="4" t="s">
        <v>59</v>
      </c>
      <c r="C23" s="7" t="s">
        <v>60</v>
      </c>
    </row>
    <row r="24" spans="1:3" ht="15">
      <c r="A24" s="9">
        <v>4820123569415</v>
      </c>
      <c r="B24" s="4" t="s">
        <v>61</v>
      </c>
      <c r="C24" s="7" t="s">
        <v>62</v>
      </c>
    </row>
    <row r="25" spans="1:3" ht="15">
      <c r="A25" s="9">
        <v>4820123569842</v>
      </c>
      <c r="B25" s="4" t="s">
        <v>63</v>
      </c>
      <c r="C25" s="7" t="s">
        <v>64</v>
      </c>
    </row>
    <row r="26" spans="1:3" ht="15">
      <c r="A26" s="9">
        <v>4820123569835</v>
      </c>
      <c r="B26" s="4" t="s">
        <v>65</v>
      </c>
      <c r="C26" s="7" t="s">
        <v>66</v>
      </c>
    </row>
    <row r="27" spans="1:3" ht="15">
      <c r="A27" s="9">
        <v>4820123569828</v>
      </c>
      <c r="B27" s="4" t="s">
        <v>67</v>
      </c>
      <c r="C27" s="7" t="s">
        <v>68</v>
      </c>
    </row>
    <row r="28" spans="1:3" ht="15">
      <c r="A28" s="9">
        <v>4820123569811</v>
      </c>
      <c r="B28" s="4" t="s">
        <v>69</v>
      </c>
      <c r="C28" s="7" t="s">
        <v>70</v>
      </c>
    </row>
    <row r="29" spans="1:3" ht="15">
      <c r="A29" s="9">
        <v>4820123569804</v>
      </c>
      <c r="B29" s="4" t="s">
        <v>71</v>
      </c>
      <c r="C29" s="7" t="s">
        <v>72</v>
      </c>
    </row>
    <row r="30" spans="1:3" ht="15">
      <c r="A30" s="9">
        <v>4820123569798</v>
      </c>
      <c r="B30" s="4" t="s">
        <v>73</v>
      </c>
      <c r="C30" s="7" t="s">
        <v>74</v>
      </c>
    </row>
    <row r="31" spans="1:3" ht="15">
      <c r="A31" s="9">
        <v>4820123569781</v>
      </c>
      <c r="B31" s="4" t="s">
        <v>302</v>
      </c>
      <c r="C31" s="7" t="s">
        <v>75</v>
      </c>
    </row>
    <row r="32" spans="1:3" ht="15">
      <c r="A32" s="9">
        <v>4820123569408</v>
      </c>
      <c r="B32" s="4" t="s">
        <v>76</v>
      </c>
      <c r="C32" s="7" t="s">
        <v>77</v>
      </c>
    </row>
    <row r="33" spans="1:3" ht="15">
      <c r="A33" s="9">
        <v>4820123569774</v>
      </c>
      <c r="B33" s="4" t="s">
        <v>302</v>
      </c>
      <c r="C33" s="7" t="s">
        <v>78</v>
      </c>
    </row>
    <row r="34" spans="1:3" ht="15">
      <c r="A34" s="9">
        <v>4820123569392</v>
      </c>
      <c r="B34" s="4" t="s">
        <v>79</v>
      </c>
      <c r="C34" s="7" t="s">
        <v>80</v>
      </c>
    </row>
    <row r="35" spans="1:3" ht="15">
      <c r="A35" s="9">
        <v>4820123569767</v>
      </c>
      <c r="B35" s="4" t="s">
        <v>81</v>
      </c>
      <c r="C35" s="7" t="s">
        <v>82</v>
      </c>
    </row>
    <row r="36" spans="1:3" ht="15">
      <c r="A36" s="9">
        <v>4820123569385</v>
      </c>
      <c r="B36" s="4" t="s">
        <v>14</v>
      </c>
      <c r="C36" s="7" t="s">
        <v>83</v>
      </c>
    </row>
    <row r="37" spans="1:3" ht="15">
      <c r="A37" s="9">
        <v>4820123569958</v>
      </c>
      <c r="B37" s="4" t="s">
        <v>84</v>
      </c>
      <c r="C37" s="7" t="s">
        <v>85</v>
      </c>
    </row>
    <row r="38" spans="1:3" ht="15">
      <c r="A38" s="9">
        <v>4820123569361</v>
      </c>
      <c r="B38" s="4" t="s">
        <v>86</v>
      </c>
      <c r="C38" s="7" t="s">
        <v>87</v>
      </c>
    </row>
    <row r="39" spans="1:3" ht="15">
      <c r="A39" s="9">
        <v>4820123569750</v>
      </c>
      <c r="B39" s="4" t="s">
        <v>88</v>
      </c>
      <c r="C39" s="7" t="s">
        <v>89</v>
      </c>
    </row>
    <row r="40" spans="1:3" ht="15">
      <c r="A40" s="9">
        <v>4820123569354</v>
      </c>
      <c r="B40" s="4" t="s">
        <v>90</v>
      </c>
      <c r="C40" s="7" t="s">
        <v>91</v>
      </c>
    </row>
    <row r="41" spans="1:3" ht="15">
      <c r="A41" s="9">
        <v>4820123569941</v>
      </c>
      <c r="B41" s="4" t="s">
        <v>92</v>
      </c>
      <c r="C41" s="7" t="s">
        <v>93</v>
      </c>
    </row>
    <row r="42" spans="1:3" ht="15">
      <c r="A42" s="9">
        <v>4820123569347</v>
      </c>
      <c r="B42" s="4" t="s">
        <v>94</v>
      </c>
      <c r="C42" s="7" t="s">
        <v>95</v>
      </c>
    </row>
    <row r="43" spans="1:3" ht="15">
      <c r="A43" s="9">
        <v>4820123569743</v>
      </c>
      <c r="B43" s="4" t="s">
        <v>96</v>
      </c>
      <c r="C43" s="7" t="s">
        <v>97</v>
      </c>
    </row>
    <row r="44" spans="1:3" ht="15">
      <c r="A44" s="9">
        <v>4820123569330</v>
      </c>
      <c r="B44" s="4" t="s">
        <v>98</v>
      </c>
      <c r="C44" s="7" t="s">
        <v>99</v>
      </c>
    </row>
    <row r="45" spans="1:3" ht="15">
      <c r="A45" s="9">
        <v>4820123569736</v>
      </c>
      <c r="B45" s="4" t="s">
        <v>100</v>
      </c>
      <c r="C45" s="7" t="s">
        <v>101</v>
      </c>
    </row>
    <row r="46" spans="1:3" ht="15">
      <c r="A46" s="9">
        <v>4820123569323</v>
      </c>
      <c r="B46" s="4" t="s">
        <v>17</v>
      </c>
      <c r="C46" s="7" t="s">
        <v>102</v>
      </c>
    </row>
    <row r="47" spans="1:3" ht="15">
      <c r="A47" s="9">
        <v>4820123569729</v>
      </c>
      <c r="B47" s="4" t="s">
        <v>103</v>
      </c>
      <c r="C47" s="7" t="s">
        <v>104</v>
      </c>
    </row>
    <row r="48" spans="1:3" ht="15">
      <c r="A48" s="9">
        <v>4820123569316</v>
      </c>
      <c r="B48" s="4" t="s">
        <v>23</v>
      </c>
      <c r="C48" s="7" t="s">
        <v>105</v>
      </c>
    </row>
    <row r="49" spans="1:3" ht="15">
      <c r="A49" s="9">
        <v>4820123569712</v>
      </c>
      <c r="B49" s="4" t="s">
        <v>106</v>
      </c>
      <c r="C49" s="7" t="s">
        <v>107</v>
      </c>
    </row>
    <row r="50" spans="1:3" ht="15">
      <c r="A50" s="9">
        <v>4820123569309</v>
      </c>
      <c r="B50" s="4" t="s">
        <v>302</v>
      </c>
      <c r="C50" s="7" t="s">
        <v>299</v>
      </c>
    </row>
    <row r="51" spans="1:3" ht="15">
      <c r="A51" s="9">
        <v>4820123569293</v>
      </c>
      <c r="B51" s="4" t="s">
        <v>24</v>
      </c>
      <c r="C51" s="7" t="s">
        <v>108</v>
      </c>
    </row>
    <row r="52" spans="1:3" ht="15">
      <c r="A52" s="9">
        <v>4820123569286</v>
      </c>
      <c r="B52" s="4" t="s">
        <v>109</v>
      </c>
      <c r="C52" s="7" t="s">
        <v>110</v>
      </c>
    </row>
    <row r="53" spans="1:3" ht="15">
      <c r="A53" s="9">
        <v>4820123569279</v>
      </c>
      <c r="B53" s="4" t="s">
        <v>111</v>
      </c>
      <c r="C53" s="7" t="s">
        <v>112</v>
      </c>
    </row>
    <row r="54" spans="1:3" ht="15">
      <c r="A54" s="9">
        <v>4820123569262</v>
      </c>
      <c r="B54" s="4" t="s">
        <v>113</v>
      </c>
      <c r="C54" s="7" t="s">
        <v>114</v>
      </c>
    </row>
    <row r="55" spans="1:3" ht="15">
      <c r="A55" s="9">
        <v>4820123569255</v>
      </c>
      <c r="B55" s="4" t="s">
        <v>115</v>
      </c>
      <c r="C55" s="7" t="s">
        <v>116</v>
      </c>
    </row>
    <row r="56" spans="1:3" ht="15">
      <c r="A56" s="9">
        <v>4820123569248</v>
      </c>
      <c r="B56" s="4" t="s">
        <v>117</v>
      </c>
      <c r="C56" s="7" t="s">
        <v>118</v>
      </c>
    </row>
    <row r="57" spans="1:3" ht="15">
      <c r="A57" s="9">
        <v>4820123569231</v>
      </c>
      <c r="B57" s="4" t="s">
        <v>119</v>
      </c>
      <c r="C57" s="7" t="s">
        <v>120</v>
      </c>
    </row>
    <row r="58" spans="1:3" ht="15">
      <c r="A58" s="9">
        <v>4820123569224</v>
      </c>
      <c r="B58" s="4" t="s">
        <v>121</v>
      </c>
      <c r="C58" s="7" t="s">
        <v>122</v>
      </c>
    </row>
    <row r="59" spans="1:3" ht="15">
      <c r="A59" s="9">
        <v>4820123569705</v>
      </c>
      <c r="B59" s="4" t="s">
        <v>123</v>
      </c>
      <c r="C59" s="7" t="s">
        <v>124</v>
      </c>
    </row>
    <row r="60" spans="1:3" ht="15">
      <c r="A60" s="9">
        <v>4820123569217</v>
      </c>
      <c r="B60" s="4" t="s">
        <v>125</v>
      </c>
      <c r="C60" s="7" t="s">
        <v>126</v>
      </c>
    </row>
    <row r="61" spans="1:3" ht="15">
      <c r="A61" s="9">
        <v>4820123569699</v>
      </c>
      <c r="B61" s="4" t="s">
        <v>127</v>
      </c>
      <c r="C61" s="7" t="s">
        <v>128</v>
      </c>
    </row>
    <row r="62" spans="1:3" ht="15">
      <c r="A62" s="9">
        <v>4820123569200</v>
      </c>
      <c r="B62" s="4" t="s">
        <v>129</v>
      </c>
      <c r="C62" s="7" t="s">
        <v>130</v>
      </c>
    </row>
    <row r="63" spans="1:3" ht="15">
      <c r="A63" s="9">
        <v>4820123569682</v>
      </c>
      <c r="B63" s="4" t="s">
        <v>131</v>
      </c>
      <c r="C63" s="7" t="s">
        <v>132</v>
      </c>
    </row>
    <row r="64" spans="1:3" ht="15">
      <c r="A64" s="9">
        <v>4820123569194</v>
      </c>
      <c r="B64" s="4" t="s">
        <v>133</v>
      </c>
      <c r="C64" s="7" t="s">
        <v>134</v>
      </c>
    </row>
    <row r="65" spans="1:3" ht="15">
      <c r="A65" s="9">
        <v>4820123569675</v>
      </c>
      <c r="B65" s="4" t="s">
        <v>131</v>
      </c>
      <c r="C65" s="7" t="s">
        <v>135</v>
      </c>
    </row>
    <row r="66" spans="1:3" ht="15">
      <c r="A66" s="9">
        <v>4820123569187</v>
      </c>
      <c r="B66" s="4" t="s">
        <v>136</v>
      </c>
      <c r="C66" s="7" t="s">
        <v>137</v>
      </c>
    </row>
    <row r="67" spans="1:3" ht="15">
      <c r="A67" s="9">
        <v>4820123569668</v>
      </c>
      <c r="B67" s="4" t="s">
        <v>138</v>
      </c>
      <c r="C67" s="8" t="s">
        <v>298</v>
      </c>
    </row>
    <row r="68" spans="1:3" ht="15">
      <c r="A68" s="9">
        <v>4820123569170</v>
      </c>
      <c r="B68" s="4" t="s">
        <v>18</v>
      </c>
      <c r="C68" s="7" t="s">
        <v>139</v>
      </c>
    </row>
    <row r="69" spans="1:3" ht="15">
      <c r="A69" s="9">
        <v>4820123569651</v>
      </c>
      <c r="B69" s="4" t="s">
        <v>140</v>
      </c>
      <c r="C69" s="7" t="s">
        <v>141</v>
      </c>
    </row>
    <row r="70" spans="1:3" ht="15">
      <c r="A70" s="9">
        <v>4820123569644</v>
      </c>
      <c r="B70" s="4" t="s">
        <v>142</v>
      </c>
      <c r="C70" s="7" t="s">
        <v>143</v>
      </c>
    </row>
    <row r="71" spans="1:3" ht="15">
      <c r="A71" s="9">
        <v>4820123569163</v>
      </c>
      <c r="B71" s="4" t="s">
        <v>144</v>
      </c>
      <c r="C71" s="7" t="s">
        <v>145</v>
      </c>
    </row>
    <row r="72" spans="1:3" ht="15">
      <c r="A72" s="9">
        <v>4820123569637</v>
      </c>
      <c r="B72" s="4" t="s">
        <v>146</v>
      </c>
      <c r="C72" s="7" t="s">
        <v>147</v>
      </c>
    </row>
    <row r="73" spans="1:3" ht="15">
      <c r="A73" s="9">
        <v>4820123569156</v>
      </c>
      <c r="B73" s="4" t="s">
        <v>148</v>
      </c>
      <c r="C73" s="7" t="s">
        <v>149</v>
      </c>
    </row>
    <row r="74" spans="1:3" ht="15">
      <c r="A74" s="9">
        <v>4820123569620</v>
      </c>
      <c r="B74" s="4" t="s">
        <v>150</v>
      </c>
      <c r="C74" s="7" t="s">
        <v>151</v>
      </c>
    </row>
    <row r="75" spans="1:3" ht="15">
      <c r="A75" s="9">
        <v>4820123569149</v>
      </c>
      <c r="B75" s="4" t="s">
        <v>152</v>
      </c>
      <c r="C75" s="7" t="s">
        <v>37</v>
      </c>
    </row>
    <row r="76" spans="1:3" ht="15">
      <c r="A76" s="9">
        <v>4820123569613</v>
      </c>
      <c r="B76" s="4" t="s">
        <v>153</v>
      </c>
      <c r="C76" s="7" t="s">
        <v>154</v>
      </c>
    </row>
    <row r="77" spans="1:3" ht="15">
      <c r="A77" s="9">
        <v>4820123569132</v>
      </c>
      <c r="B77" s="4" t="s">
        <v>155</v>
      </c>
      <c r="C77" s="7" t="s">
        <v>156</v>
      </c>
    </row>
    <row r="78" spans="1:3" ht="15">
      <c r="A78" s="9">
        <v>4820123569606</v>
      </c>
      <c r="B78" s="4" t="s">
        <v>302</v>
      </c>
      <c r="C78" s="7" t="s">
        <v>157</v>
      </c>
    </row>
    <row r="79" spans="1:3" ht="15">
      <c r="A79" s="9">
        <v>4820123569590</v>
      </c>
      <c r="B79" s="4" t="s">
        <v>158</v>
      </c>
      <c r="C79" s="7" t="s">
        <v>159</v>
      </c>
    </row>
    <row r="80" spans="1:3" ht="15">
      <c r="A80" s="9">
        <v>4820123569125</v>
      </c>
      <c r="B80" s="4" t="s">
        <v>160</v>
      </c>
      <c r="C80" s="7" t="s">
        <v>161</v>
      </c>
    </row>
    <row r="81" spans="1:3" ht="15">
      <c r="A81" s="9">
        <v>4820123569583</v>
      </c>
      <c r="B81" s="4" t="s">
        <v>162</v>
      </c>
      <c r="C81" s="7" t="s">
        <v>163</v>
      </c>
    </row>
    <row r="82" spans="1:3" ht="15">
      <c r="A82" s="9">
        <v>4820123569118</v>
      </c>
      <c r="B82" s="4" t="s">
        <v>19</v>
      </c>
      <c r="C82" s="7" t="s">
        <v>164</v>
      </c>
    </row>
    <row r="83" spans="1:3" ht="15">
      <c r="A83" s="9">
        <v>4820123569576</v>
      </c>
      <c r="B83" s="4" t="s">
        <v>165</v>
      </c>
      <c r="C83" s="7" t="s">
        <v>166</v>
      </c>
    </row>
    <row r="84" spans="1:3" ht="15">
      <c r="A84" s="9">
        <v>4820123569101</v>
      </c>
      <c r="B84" s="4" t="s">
        <v>167</v>
      </c>
      <c r="C84" s="7" t="s">
        <v>168</v>
      </c>
    </row>
    <row r="85" spans="1:3" ht="15">
      <c r="A85" s="9">
        <v>4820123569569</v>
      </c>
      <c r="B85" s="4" t="s">
        <v>169</v>
      </c>
      <c r="C85" s="7" t="s">
        <v>170</v>
      </c>
    </row>
    <row r="86" spans="1:3" ht="15">
      <c r="A86" s="9">
        <v>4820123569095</v>
      </c>
      <c r="B86" s="4" t="s">
        <v>171</v>
      </c>
      <c r="C86" s="7" t="s">
        <v>172</v>
      </c>
    </row>
    <row r="87" spans="1:3" ht="15">
      <c r="A87" s="9">
        <v>4820123569552</v>
      </c>
      <c r="B87" s="4" t="s">
        <v>173</v>
      </c>
      <c r="C87" s="7" t="s">
        <v>174</v>
      </c>
    </row>
    <row r="88" spans="1:3" ht="15">
      <c r="A88" s="9">
        <v>4820123569088</v>
      </c>
      <c r="B88" s="4" t="s">
        <v>175</v>
      </c>
      <c r="C88" s="7" t="s">
        <v>176</v>
      </c>
    </row>
    <row r="89" spans="1:3" ht="15">
      <c r="A89" s="9">
        <v>4820123569545</v>
      </c>
      <c r="B89" s="4" t="s">
        <v>177</v>
      </c>
      <c r="C89" s="7" t="s">
        <v>178</v>
      </c>
    </row>
    <row r="90" spans="1:3" ht="15">
      <c r="A90" s="9">
        <v>4820123569071</v>
      </c>
      <c r="B90" s="4" t="s">
        <v>179</v>
      </c>
      <c r="C90" s="7" t="s">
        <v>180</v>
      </c>
    </row>
    <row r="91" spans="1:3" ht="15">
      <c r="A91" s="9">
        <v>4820123569538</v>
      </c>
      <c r="B91" s="4" t="s">
        <v>181</v>
      </c>
      <c r="C91" s="7" t="s">
        <v>182</v>
      </c>
    </row>
    <row r="92" spans="1:3" ht="15">
      <c r="A92" s="9">
        <v>4820123569064</v>
      </c>
      <c r="B92" s="4" t="s">
        <v>183</v>
      </c>
      <c r="C92" s="7" t="s">
        <v>184</v>
      </c>
    </row>
    <row r="93" spans="1:3" ht="15">
      <c r="A93" s="9">
        <v>4820123569019</v>
      </c>
      <c r="B93" s="4" t="s">
        <v>185</v>
      </c>
      <c r="C93" s="7" t="s">
        <v>186</v>
      </c>
    </row>
    <row r="94" spans="1:3" ht="15">
      <c r="A94" s="9">
        <v>4820123569002</v>
      </c>
      <c r="B94" s="4" t="s">
        <v>187</v>
      </c>
      <c r="C94" s="7" t="s">
        <v>188</v>
      </c>
    </row>
    <row r="95" spans="1:3" ht="15">
      <c r="A95" s="9">
        <v>4820123569057</v>
      </c>
      <c r="B95" s="4" t="s">
        <v>189</v>
      </c>
      <c r="C95" s="7" t="s">
        <v>190</v>
      </c>
    </row>
    <row r="96" spans="1:3" ht="15">
      <c r="A96" s="9">
        <v>4820123569040</v>
      </c>
      <c r="B96" s="4" t="s">
        <v>191</v>
      </c>
      <c r="C96" s="7" t="s">
        <v>192</v>
      </c>
    </row>
    <row r="97" spans="1:3" ht="15">
      <c r="A97" s="9">
        <v>4820123569033</v>
      </c>
      <c r="B97" s="4" t="s">
        <v>193</v>
      </c>
      <c r="C97" s="7" t="s">
        <v>194</v>
      </c>
    </row>
    <row r="98" spans="1:3" ht="15">
      <c r="A98" s="9">
        <v>4820123569521</v>
      </c>
      <c r="B98" s="4" t="s">
        <v>302</v>
      </c>
      <c r="C98" s="7" t="s">
        <v>195</v>
      </c>
    </row>
    <row r="99" spans="1:3" ht="15">
      <c r="A99" s="9">
        <v>4820123569934</v>
      </c>
      <c r="B99" s="4" t="s">
        <v>196</v>
      </c>
      <c r="C99" s="7" t="s">
        <v>197</v>
      </c>
    </row>
    <row r="100" spans="1:3" ht="15">
      <c r="A100" s="9">
        <v>4820123569514</v>
      </c>
      <c r="B100" s="4" t="s">
        <v>198</v>
      </c>
      <c r="C100" s="7" t="s">
        <v>199</v>
      </c>
    </row>
    <row r="101" spans="1:3" ht="15">
      <c r="A101" s="9">
        <v>4820123569026</v>
      </c>
      <c r="B101" s="4" t="s">
        <v>200</v>
      </c>
      <c r="C101" s="7" t="s">
        <v>201</v>
      </c>
    </row>
    <row r="102" spans="1:3" ht="15">
      <c r="A102" s="9">
        <v>4820123569378</v>
      </c>
      <c r="B102" s="4" t="s">
        <v>202</v>
      </c>
      <c r="C102" s="7" t="s">
        <v>203</v>
      </c>
    </row>
    <row r="103" spans="1:3" ht="15">
      <c r="A103" s="9">
        <v>4820123568975</v>
      </c>
      <c r="B103" s="4" t="s">
        <v>204</v>
      </c>
      <c r="C103" s="7" t="s">
        <v>205</v>
      </c>
    </row>
    <row r="104" spans="1:3" ht="15">
      <c r="A104" s="9">
        <v>4820123568999</v>
      </c>
      <c r="B104" s="4" t="s">
        <v>206</v>
      </c>
      <c r="C104" s="7" t="s">
        <v>207</v>
      </c>
    </row>
    <row r="105" spans="1:3" ht="15">
      <c r="A105" s="9">
        <v>4820123568937</v>
      </c>
      <c r="B105" s="4" t="s">
        <v>208</v>
      </c>
      <c r="C105" s="7" t="s">
        <v>209</v>
      </c>
    </row>
    <row r="106" spans="1:3" ht="15">
      <c r="A106" s="9">
        <v>4820123568982</v>
      </c>
      <c r="B106" s="4" t="s">
        <v>210</v>
      </c>
      <c r="C106" s="7" t="s">
        <v>211</v>
      </c>
    </row>
    <row r="107" spans="1:3" ht="15">
      <c r="A107" s="9">
        <v>4820123568968</v>
      </c>
      <c r="B107" s="4" t="s">
        <v>212</v>
      </c>
      <c r="C107" s="7" t="s">
        <v>209</v>
      </c>
    </row>
    <row r="108" spans="1:3" ht="15">
      <c r="A108" s="9">
        <v>4820123568920</v>
      </c>
      <c r="B108" s="4" t="s">
        <v>213</v>
      </c>
      <c r="C108" s="7" t="s">
        <v>214</v>
      </c>
    </row>
    <row r="109" spans="1:3" ht="15">
      <c r="A109" s="9">
        <v>4820123568890</v>
      </c>
      <c r="B109" s="4" t="s">
        <v>215</v>
      </c>
      <c r="C109" s="7" t="s">
        <v>216</v>
      </c>
    </row>
    <row r="110" spans="1:3" ht="15">
      <c r="A110" s="9">
        <v>4820123568906</v>
      </c>
      <c r="B110" s="4" t="s">
        <v>217</v>
      </c>
      <c r="C110" s="7" t="s">
        <v>218</v>
      </c>
    </row>
    <row r="111" spans="1:3" ht="15">
      <c r="A111" s="9">
        <v>4820123568869</v>
      </c>
      <c r="B111" s="4" t="s">
        <v>219</v>
      </c>
      <c r="C111" s="7" t="s">
        <v>220</v>
      </c>
    </row>
    <row r="112" spans="1:3" ht="15">
      <c r="A112" s="9">
        <v>4820123568951</v>
      </c>
      <c r="B112" s="4" t="s">
        <v>221</v>
      </c>
      <c r="C112" s="7" t="s">
        <v>222</v>
      </c>
    </row>
    <row r="113" spans="1:3" ht="15">
      <c r="A113" s="9">
        <v>4820123568852</v>
      </c>
      <c r="B113" s="4" t="s">
        <v>223</v>
      </c>
      <c r="C113" s="7" t="s">
        <v>224</v>
      </c>
    </row>
    <row r="114" spans="1:3" ht="15">
      <c r="A114" s="9">
        <v>4820123568876</v>
      </c>
      <c r="B114" s="4" t="s">
        <v>225</v>
      </c>
      <c r="C114" s="7" t="s">
        <v>226</v>
      </c>
    </row>
    <row r="115" spans="1:3" ht="15">
      <c r="A115" s="9">
        <v>4820123568944</v>
      </c>
      <c r="B115" s="4" t="s">
        <v>227</v>
      </c>
      <c r="C115" s="7" t="s">
        <v>228</v>
      </c>
    </row>
    <row r="116" spans="1:3" ht="15">
      <c r="A116" s="9">
        <v>4820123568814</v>
      </c>
      <c r="B116" s="4" t="s">
        <v>229</v>
      </c>
      <c r="C116" s="7" t="s">
        <v>230</v>
      </c>
    </row>
    <row r="117" spans="1:3" ht="15">
      <c r="A117" s="9">
        <v>4820123568807</v>
      </c>
      <c r="B117" s="4" t="s">
        <v>231</v>
      </c>
      <c r="C117" s="7" t="s">
        <v>232</v>
      </c>
    </row>
    <row r="118" spans="1:3" ht="15">
      <c r="A118" s="9">
        <v>4820123568838</v>
      </c>
      <c r="B118" s="4" t="s">
        <v>233</v>
      </c>
      <c r="C118" s="7" t="s">
        <v>234</v>
      </c>
    </row>
    <row r="119" spans="1:3" ht="15">
      <c r="A119" s="9">
        <v>4820123568821</v>
      </c>
      <c r="B119" s="4" t="s">
        <v>235</v>
      </c>
      <c r="C119" s="7" t="s">
        <v>236</v>
      </c>
    </row>
    <row r="120" spans="1:3" ht="15">
      <c r="A120" s="9">
        <v>4820123568913</v>
      </c>
      <c r="B120" s="4" t="s">
        <v>22</v>
      </c>
      <c r="C120" s="7" t="s">
        <v>237</v>
      </c>
    </row>
    <row r="121" spans="1:3" ht="15">
      <c r="A121" s="9">
        <v>4820123568883</v>
      </c>
      <c r="B121" s="4" t="s">
        <v>238</v>
      </c>
      <c r="C121" s="7" t="s">
        <v>239</v>
      </c>
    </row>
    <row r="122" spans="1:3" ht="15">
      <c r="A122" s="9">
        <v>4820123568845</v>
      </c>
      <c r="B122" s="4" t="s">
        <v>240</v>
      </c>
      <c r="C122" s="7" t="s">
        <v>241</v>
      </c>
    </row>
    <row r="123" spans="1:3" ht="15">
      <c r="A123" s="9">
        <v>4820123568791</v>
      </c>
      <c r="B123" s="4" t="s">
        <v>242</v>
      </c>
      <c r="C123" s="7" t="s">
        <v>243</v>
      </c>
    </row>
    <row r="124" spans="1:3" ht="15">
      <c r="A124" s="9">
        <v>4820123568784</v>
      </c>
      <c r="B124" s="4" t="s">
        <v>244</v>
      </c>
      <c r="C124" s="7" t="s">
        <v>245</v>
      </c>
    </row>
    <row r="125" spans="1:3" ht="15">
      <c r="A125" s="9">
        <v>4820123568777</v>
      </c>
      <c r="B125" s="4" t="s">
        <v>20</v>
      </c>
      <c r="C125" s="7" t="s">
        <v>246</v>
      </c>
    </row>
    <row r="126" spans="1:3" ht="15">
      <c r="A126" s="9">
        <v>4820123568760</v>
      </c>
      <c r="B126" s="4" t="s">
        <v>16</v>
      </c>
      <c r="C126" s="7" t="s">
        <v>247</v>
      </c>
    </row>
    <row r="127" spans="1:3" ht="15">
      <c r="A127" s="9">
        <v>4820123568753</v>
      </c>
      <c r="B127" s="4" t="s">
        <v>248</v>
      </c>
      <c r="C127" s="7" t="s">
        <v>249</v>
      </c>
    </row>
    <row r="128" spans="1:3" ht="15">
      <c r="A128" s="9">
        <v>4820123568746</v>
      </c>
      <c r="B128" s="4" t="s">
        <v>250</v>
      </c>
      <c r="C128" s="7" t="s">
        <v>251</v>
      </c>
    </row>
    <row r="129" spans="1:3" ht="15">
      <c r="A129" s="9">
        <v>4820123568739</v>
      </c>
      <c r="B129" s="4" t="s">
        <v>252</v>
      </c>
      <c r="C129" s="7" t="s">
        <v>253</v>
      </c>
    </row>
    <row r="130" spans="1:3" ht="15">
      <c r="A130" s="9">
        <v>4820123568722</v>
      </c>
      <c r="B130" s="4" t="s">
        <v>254</v>
      </c>
      <c r="C130" s="7" t="s">
        <v>209</v>
      </c>
    </row>
    <row r="131" spans="1:3" ht="15">
      <c r="A131" s="9">
        <v>4820123568708</v>
      </c>
      <c r="B131" s="4" t="s">
        <v>165</v>
      </c>
      <c r="C131" s="7" t="s">
        <v>255</v>
      </c>
    </row>
    <row r="132" spans="1:3" ht="15">
      <c r="A132" s="9">
        <v>4820123568715</v>
      </c>
      <c r="B132" s="4" t="s">
        <v>256</v>
      </c>
      <c r="C132" s="7" t="s">
        <v>257</v>
      </c>
    </row>
    <row r="133" spans="1:3" ht="15">
      <c r="A133" s="9">
        <v>4820123568692</v>
      </c>
      <c r="B133" s="4" t="s">
        <v>258</v>
      </c>
      <c r="C133" s="7" t="s">
        <v>259</v>
      </c>
    </row>
    <row r="134" spans="1:3" ht="15">
      <c r="A134" s="9">
        <v>4820123568685</v>
      </c>
      <c r="B134" s="4" t="s">
        <v>260</v>
      </c>
      <c r="C134" s="7" t="s">
        <v>261</v>
      </c>
    </row>
    <row r="135" spans="1:3" ht="15">
      <c r="A135" s="9">
        <v>4820123568678</v>
      </c>
      <c r="B135" s="4" t="s">
        <v>262</v>
      </c>
      <c r="C135" s="7" t="s">
        <v>263</v>
      </c>
    </row>
    <row r="136" spans="1:3" ht="15">
      <c r="A136" s="9">
        <v>4820123568661</v>
      </c>
      <c r="B136" s="4" t="s">
        <v>264</v>
      </c>
      <c r="C136" s="7" t="s">
        <v>265</v>
      </c>
    </row>
    <row r="137" spans="1:3" ht="15">
      <c r="A137" s="9">
        <v>4820123568654</v>
      </c>
      <c r="B137" s="4" t="s">
        <v>266</v>
      </c>
      <c r="C137" s="7" t="s">
        <v>267</v>
      </c>
    </row>
    <row r="138" spans="1:3" ht="15">
      <c r="A138" s="9">
        <v>4820123568647</v>
      </c>
      <c r="B138" s="4" t="s">
        <v>268</v>
      </c>
      <c r="C138" s="7" t="s">
        <v>269</v>
      </c>
    </row>
    <row r="139" spans="1:3" ht="15">
      <c r="A139" s="9">
        <v>4820123568630</v>
      </c>
      <c r="B139" s="4" t="s">
        <v>270</v>
      </c>
      <c r="C139" s="7" t="s">
        <v>271</v>
      </c>
    </row>
    <row r="140" spans="1:3" ht="15">
      <c r="A140" s="9">
        <v>4820123568623</v>
      </c>
      <c r="B140" s="4" t="s">
        <v>272</v>
      </c>
      <c r="C140" s="7" t="s">
        <v>273</v>
      </c>
    </row>
    <row r="141" spans="1:3" ht="15">
      <c r="A141" s="9">
        <v>4820123568616</v>
      </c>
      <c r="B141" s="4" t="s">
        <v>274</v>
      </c>
      <c r="C141" s="7" t="s">
        <v>275</v>
      </c>
    </row>
    <row r="142" spans="1:3" ht="15">
      <c r="A142" s="9">
        <v>4820123566155</v>
      </c>
      <c r="B142" s="4" t="s">
        <v>276</v>
      </c>
      <c r="C142" s="7" t="s">
        <v>277</v>
      </c>
    </row>
    <row r="143" spans="1:3" ht="15">
      <c r="A143" s="9">
        <v>4820123566148</v>
      </c>
      <c r="B143" s="4" t="s">
        <v>278</v>
      </c>
      <c r="C143" s="7" t="s">
        <v>279</v>
      </c>
    </row>
    <row r="144" spans="1:3" ht="15">
      <c r="A144" s="9">
        <v>4820123566131</v>
      </c>
      <c r="B144" s="4" t="s">
        <v>3</v>
      </c>
      <c r="C144" s="7" t="s">
        <v>280</v>
      </c>
    </row>
    <row r="145" spans="1:3" ht="15">
      <c r="A145" s="9">
        <v>4820123566124</v>
      </c>
      <c r="B145" s="4" t="s">
        <v>7</v>
      </c>
      <c r="C145" s="7" t="s">
        <v>281</v>
      </c>
    </row>
    <row r="146" spans="1:3" ht="15">
      <c r="A146" s="9">
        <v>4820123566117</v>
      </c>
      <c r="B146" s="4" t="s">
        <v>282</v>
      </c>
      <c r="C146" s="7" t="s">
        <v>283</v>
      </c>
    </row>
    <row r="147" spans="1:3" ht="15">
      <c r="A147" s="9">
        <v>4820123566100</v>
      </c>
      <c r="B147" s="4" t="s">
        <v>284</v>
      </c>
      <c r="C147" s="7" t="s">
        <v>281</v>
      </c>
    </row>
    <row r="148" spans="1:3" ht="15">
      <c r="A148" s="9">
        <v>4820123566094</v>
      </c>
      <c r="B148" s="4" t="s">
        <v>285</v>
      </c>
      <c r="C148" s="7" t="s">
        <v>281</v>
      </c>
    </row>
    <row r="149" spans="1:3" ht="15">
      <c r="A149" s="9">
        <v>4820123566087</v>
      </c>
      <c r="B149" s="4" t="s">
        <v>286</v>
      </c>
      <c r="C149" s="7" t="s">
        <v>287</v>
      </c>
    </row>
    <row r="150" spans="1:3" ht="15">
      <c r="A150" s="9">
        <v>4820123566070</v>
      </c>
      <c r="B150" s="4" t="s">
        <v>8</v>
      </c>
      <c r="C150" s="7" t="s">
        <v>288</v>
      </c>
    </row>
    <row r="151" spans="1:3" ht="15">
      <c r="A151" s="9">
        <v>4820123566063</v>
      </c>
      <c r="B151" s="4" t="s">
        <v>289</v>
      </c>
      <c r="C151" s="7" t="s">
        <v>290</v>
      </c>
    </row>
    <row r="152" spans="1:3" ht="15">
      <c r="A152" s="9">
        <v>4820123566049</v>
      </c>
      <c r="B152" s="4" t="s">
        <v>9</v>
      </c>
      <c r="C152" s="7" t="s">
        <v>291</v>
      </c>
    </row>
    <row r="153" spans="1:3" ht="15">
      <c r="A153" s="9">
        <v>4820123566056</v>
      </c>
      <c r="B153" s="4" t="s">
        <v>10</v>
      </c>
      <c r="C153" s="7" t="s">
        <v>292</v>
      </c>
    </row>
    <row r="154" spans="1:3" ht="15">
      <c r="A154" s="9">
        <v>4820123566032</v>
      </c>
      <c r="B154" s="4" t="s">
        <v>13</v>
      </c>
      <c r="C154" s="7" t="s">
        <v>293</v>
      </c>
    </row>
    <row r="155" spans="1:3" ht="15">
      <c r="A155" s="9">
        <v>4820123566025</v>
      </c>
      <c r="B155" s="4" t="s">
        <v>12</v>
      </c>
      <c r="C155" s="7" t="s">
        <v>294</v>
      </c>
    </row>
    <row r="156" spans="1:3" ht="15">
      <c r="A156" s="9">
        <v>4820123566001</v>
      </c>
      <c r="B156" s="4" t="s">
        <v>11</v>
      </c>
      <c r="C156" s="7" t="s">
        <v>295</v>
      </c>
    </row>
    <row r="157" spans="1:3" ht="15">
      <c r="A157" s="9">
        <v>4820123566018</v>
      </c>
      <c r="B157" s="4" t="s">
        <v>296</v>
      </c>
      <c r="C157" s="7" t="s">
        <v>297</v>
      </c>
    </row>
    <row r="158" spans="1:3" ht="15">
      <c r="A158" s="9">
        <v>4820123562003</v>
      </c>
      <c r="B158" s="4" t="s">
        <v>0</v>
      </c>
      <c r="C158" s="7" t="s">
        <v>2</v>
      </c>
    </row>
  </sheetData>
  <sheetProtection/>
  <autoFilter ref="A1:C149"/>
  <conditionalFormatting sqref="A159:A65536 A1">
    <cfRule type="duplicateValues" priority="30" dxfId="0" stopIfTrue="1">
      <formula>AND(COUNTIF($A$159:$A$65536,A1)+COUNTIF($A$1:$A$1,A1)&gt;1,NOT(ISBLANK(A1)))</formula>
    </cfRule>
  </conditionalFormatting>
  <conditionalFormatting sqref="A159:A65536 A1">
    <cfRule type="duplicateValues" priority="27" dxfId="0" stopIfTrue="1">
      <formula>AND(COUNTIF($A$159:$A$65536,A1)+COUNTIF($A$1:$A$1,A1)&gt;1,NOT(ISBLANK(A1)))</formula>
    </cfRule>
  </conditionalFormatting>
  <conditionalFormatting sqref="A159:A65536">
    <cfRule type="duplicateValues" priority="24" dxfId="0" stopIfTrue="1">
      <formula>AND(COUNTIF($A$159:$A$65536,A159)&gt;1,NOT(ISBLANK(A159)))</formula>
    </cfRule>
  </conditionalFormatting>
  <conditionalFormatting sqref="B159:B65536 B1">
    <cfRule type="duplicateValues" priority="23" dxfId="0" stopIfTrue="1">
      <formula>AND(COUNTIF($B$159:$B$65536,B1)+COUNTIF($B$1:$B$1,B1)&gt;1,NOT(ISBLANK(B1)))</formula>
    </cfRule>
  </conditionalFormatting>
  <conditionalFormatting sqref="A2">
    <cfRule type="duplicateValues" priority="7" dxfId="0" stopIfTrue="1">
      <formula>AND(COUNTIF($A$2:$A$2,A2)&gt;1,NOT(ISBLANK(A2)))</formula>
    </cfRule>
  </conditionalFormatting>
  <conditionalFormatting sqref="A2">
    <cfRule type="duplicateValues" priority="6" dxfId="0" stopIfTrue="1">
      <formula>AND(COUNTIF($A$2:$A$2,A2)&gt;1,NOT(ISBLANK(A2)))</formula>
    </cfRule>
  </conditionalFormatting>
  <conditionalFormatting sqref="A2">
    <cfRule type="duplicateValues" priority="5" dxfId="0" stopIfTrue="1">
      <formula>AND(COUNTIF($A$2:$A$2,A2)&gt;1,NOT(ISBLANK(A2)))</formula>
    </cfRule>
  </conditionalFormatting>
  <conditionalFormatting sqref="A3:A158">
    <cfRule type="duplicateValues" priority="4" dxfId="0" stopIfTrue="1">
      <formula>AND(COUNTIF($A$3:$A$158,A3)&gt;1,NOT(ISBLANK(A3)))</formula>
    </cfRule>
  </conditionalFormatting>
  <conditionalFormatting sqref="A3:A158">
    <cfRule type="duplicateValues" priority="3" dxfId="0" stopIfTrue="1">
      <formula>AND(COUNTIF($A$3:$A$158,A3)&gt;1,NOT(ISBLANK(A3)))</formula>
    </cfRule>
  </conditionalFormatting>
  <conditionalFormatting sqref="A3:A158">
    <cfRule type="duplicateValues" priority="2" dxfId="0" stopIfTrue="1">
      <formula>AND(COUNTIF($A$3:$A$158,A3)&gt;1,NOT(ISBLANK(A3)))</formula>
    </cfRule>
  </conditionalFormatting>
  <conditionalFormatting sqref="B2:B158">
    <cfRule type="duplicateValues" priority="1" dxfId="0" stopIfTrue="1">
      <formula>AND(COUNTIF($B$2:$B$158,B2)&gt;1,NOT(ISBLANK(B2)))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Comarch_Prytula</dc:creator>
  <cp:keywords/>
  <dc:description/>
  <cp:lastModifiedBy>Oleksandra-PC</cp:lastModifiedBy>
  <cp:lastPrinted>2010-01-25T10:00:55Z</cp:lastPrinted>
  <dcterms:created xsi:type="dcterms:W3CDTF">2010-01-20T09:13:44Z</dcterms:created>
  <dcterms:modified xsi:type="dcterms:W3CDTF">2020-04-14T09:33:49Z</dcterms:modified>
  <cp:category/>
  <cp:version/>
  <cp:contentType/>
  <cp:contentStatus/>
</cp:coreProperties>
</file>