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2" sheetId="1" r:id="rId1"/>
  </sheets>
  <definedNames>
    <definedName name="_xlnm._FilterDatabase" localSheetId="0" hidden="1">'Лист2'!$C$1:$C$43</definedName>
  </definedNames>
  <calcPr fullCalcOnLoad="1"/>
</workbook>
</file>

<file path=xl/sharedStrings.xml><?xml version="1.0" encoding="utf-8"?>
<sst xmlns="http://schemas.openxmlformats.org/spreadsheetml/2006/main" count="333" uniqueCount="318">
  <si>
    <t>GLN</t>
  </si>
  <si>
    <t>Назва</t>
  </si>
  <si>
    <t>Адреса</t>
  </si>
  <si>
    <t>г.Одесса,ул.Средняя,  83</t>
  </si>
  <si>
    <t>Магазин Бычок- Рени</t>
  </si>
  <si>
    <t>Магазин Бычок-Ильичевск</t>
  </si>
  <si>
    <t>Магазин Бычок-Котовск</t>
  </si>
  <si>
    <t>Магазин Котовск</t>
  </si>
  <si>
    <t>СКЛАД Копейка-Р</t>
  </si>
  <si>
    <t>г.Первомайск,ул.Одесская 78е</t>
  </si>
  <si>
    <t>Магазин Б-Днестровск</t>
  </si>
  <si>
    <t>Магазин Бычок-Б-Днестровск</t>
  </si>
  <si>
    <t>Магазин Рабина</t>
  </si>
  <si>
    <t>СКЛАД Копейка-ТРЕЙД</t>
  </si>
  <si>
    <t>Магазин Бычок-Жукова</t>
  </si>
  <si>
    <t>Магазин Бычок-Паустовского</t>
  </si>
  <si>
    <t>СКЛАД МАГАЗИНОВ ТД КОПЕЙКА</t>
  </si>
  <si>
    <t>Магазин ДНЕПРОПЕТРОВСКАЯ ДОРОГА,130</t>
  </si>
  <si>
    <t>Магазин Татарбунары</t>
  </si>
  <si>
    <t>ТОВ "КИЇВСЬКЕ"</t>
  </si>
  <si>
    <t>ТОВ "КОПІЙКА-Р"</t>
  </si>
  <si>
    <t>ТОВ "КОПІЙКА-ЦЕНТР"</t>
  </si>
  <si>
    <t>ТОВ "ТД "КОПІЙКА"</t>
  </si>
  <si>
    <t>ТОВ "КОПІЙКА-ТРЕЙД"</t>
  </si>
  <si>
    <t>ТОВ "МОДЕРН-ТРЕЙД"</t>
  </si>
  <si>
    <t>Магазин Балковская,193</t>
  </si>
  <si>
    <t>Магазин Героев Сталинграда,24</t>
  </si>
  <si>
    <t>г.Рени,ул.28 Июня, 208 БЫЧОК</t>
  </si>
  <si>
    <t>г.Ильичевск,ул.Героев Сталинграда, 7/159-Н БЫЧОК</t>
  </si>
  <si>
    <t>г.Б-Днестровск,ул.Парковая, 4 БЫЧОК</t>
  </si>
  <si>
    <t>г.Одесса, пр. М. Жукова, 65а БЫЧОК</t>
  </si>
  <si>
    <t>г.Котовск,ул.Вокзальная, 25  БЫЧОК</t>
  </si>
  <si>
    <t>г.Одесса, пр. Добровольского, 130 д. 5 БЫЧОК</t>
  </si>
  <si>
    <t>г.Котовск,ул.Вокзальная, 25</t>
  </si>
  <si>
    <t>Магазин Адмиральский пр-т,1</t>
  </si>
  <si>
    <t>г.Одесса,Адмиральский пр-т,1</t>
  </si>
  <si>
    <t>Магазин Днепр.дор. Экватор</t>
  </si>
  <si>
    <t>Магазин Херсон Адмирала Сенявина</t>
  </si>
  <si>
    <t>вул.Середня,буд.83-В,м.Одеса,65005 ОКПО 24541083</t>
  </si>
  <si>
    <t>вул.Героiв Сталiнграду,буд.7/159-Н,м.Iллiчiвськ,Одеська обл.,68004 ОКПО 37672913</t>
  </si>
  <si>
    <t>Пр-т Маршала Жукова,буд.65-А,м.Одеса,Одеська обл., 65114 ОКПО 38722196</t>
  </si>
  <si>
    <t>вул.Болгарська,буд. 1,м. Одеса, Одеська обл.,65028 ОКПО 37678707</t>
  </si>
  <si>
    <t>вул.Болгарська, буд.1,м. Одеса, Одеська обл.,65028 ОКПО 37060369</t>
  </si>
  <si>
    <t>вул.Болгарська, буд.1,м. Одеса, Одеська обл.,65028 ОКПО 40001607</t>
  </si>
  <si>
    <t>г.Одесса,ул.Днепропетровская дорога,103-Б</t>
  </si>
  <si>
    <t>СКЛАД МАГАЗИНОВ МОДЕРН ТРЕЙД</t>
  </si>
  <si>
    <t>Одеська обл., Лиманський р., с. Крижанівка, вул. Марсельська, 35Б</t>
  </si>
  <si>
    <t>Магазин ПЕРВОМАЙСК, ул. Одесская, 78е</t>
  </si>
  <si>
    <t>Магазин Говорова,10_6 корп 1</t>
  </si>
  <si>
    <t>Магазин Бунина,33</t>
  </si>
  <si>
    <t>г. Б-Днестровск, ул. Парковая, 4</t>
  </si>
  <si>
    <t>м.Одеса,пров.Маяковського,10</t>
  </si>
  <si>
    <t>Одеська обл., с. Мізікевича,"Радужний" масив, ЖМ"Ульянiвка" буд.10А,примiщення5</t>
  </si>
  <si>
    <t>г.Херсон,пр. Адмирала Сенявина,154</t>
  </si>
  <si>
    <t>г.Одесса,ул.Героев Сталинграда,24</t>
  </si>
  <si>
    <t>г.Одесса,ул.Говорова Маршала,д.10/6, корп.1</t>
  </si>
  <si>
    <t>г.Одесса,ул. Днепропетровская дорога,130</t>
  </si>
  <si>
    <t>г.Одесса,ул. Ицхака Рабина, 2/1</t>
  </si>
  <si>
    <t>г.Одесса,ул.Балковская,193</t>
  </si>
  <si>
    <t>г.Одесса,ул.Бунина,33</t>
  </si>
  <si>
    <t>Магазин Паустовского,19</t>
  </si>
  <si>
    <t>м.Одеса, вул.Паустовського,19</t>
  </si>
  <si>
    <t>Магазин Бычок-Ильфа</t>
  </si>
  <si>
    <t>г.Одесса, ул.Ильфа и Петрова,39</t>
  </si>
  <si>
    <t>м.Одеса,вул.Нескучна,40</t>
  </si>
  <si>
    <t>Магазин Любашевка</t>
  </si>
  <si>
    <t>Одеська область, Любашівський район, смт. Любашівка, вул. Володимира Князя, 93</t>
  </si>
  <si>
    <t>Одеська обл., Лиманський р-н, с. Крижанівка, вулиця Сахарова 1А</t>
  </si>
  <si>
    <t xml:space="preserve">вул.Середня,буд.83-В,м.Одеса,65005 склад Модерн-Трейд </t>
  </si>
  <si>
    <t xml:space="preserve">склад Модерн-Трейд </t>
  </si>
  <si>
    <t>СКЛАД АЛМI-ТРЕЙД ТОВ 37550276  м.Одеса, вул.Середня,буд.83-В</t>
  </si>
  <si>
    <t>СКЛАД АЛМI-ТРЕЙД ТОВ 37060369 Одеська обл., Бiляївський район, с.рада Усатовська, Автодорога Київ-Одеса,4</t>
  </si>
  <si>
    <t>СКЛАД АЛМА ДИСТРИБЬЮШН 40311584  м.Одеса, вул.Середня,буд.83-В</t>
  </si>
  <si>
    <t>СКЛАД АЛМА ДИСТРИБЬЮШН ТОВ 40311584  Одеська обл., Біляївський район, с.рада Усатовська,, Автодорога Київ-Одеса,4</t>
  </si>
  <si>
    <t>м.Одеса, вул.Середня,буд.83-В</t>
  </si>
  <si>
    <t>Магазин Б.Арнаутская,26    Одесса, ул.Большая Арнаутская,26</t>
  </si>
  <si>
    <t xml:space="preserve"> г. Одесса, ул.Большая Арнаутская,26</t>
  </si>
  <si>
    <t>Склад заморозка МОДЕРН-ТРЕЙД</t>
  </si>
  <si>
    <t>г.Одесса, Экономический пер.1</t>
  </si>
  <si>
    <t>г. Татарбунари, вул. Романа Гульченка, буд. 1</t>
  </si>
  <si>
    <t>м. Одеса, Одеська обл., вул. Болгарська, буд. 1</t>
  </si>
  <si>
    <t>ТОВ "АЛМI-ФУДЗ"</t>
  </si>
  <si>
    <t>ТОВ "МОДЕРН-РІТЕЙЛ"</t>
  </si>
  <si>
    <t>м.Одеса, вул.Болгарська, буд.1</t>
  </si>
  <si>
    <t>Миколаївська обл., с. Коблеве, вул. Морська, 147</t>
  </si>
  <si>
    <t xml:space="preserve">Одеська обл., Біляївський район,  с\рада Усатівська, Автодорога Київ-Одеса ,462км.+100м. </t>
  </si>
  <si>
    <t>м.Одеса, вул.Маршала Говорова,3-Б</t>
  </si>
  <si>
    <t>92 КОПІЙКА-ЦЕНТР ТОВ Магазин АКАДЕМИКА ФИЛАТОВА,29</t>
  </si>
  <si>
    <t>м.Одеса, вул.Академіка Філатова, 29</t>
  </si>
  <si>
    <t>141 КОПІЙКА-ЦЕНТР ТОВ Магазин Академика Филатова,54</t>
  </si>
  <si>
    <t>м.Одеса, вул.Академіка Філатова,54</t>
  </si>
  <si>
    <t>94 КОПІЙКА-ЦЕНТР ТОВ Магазин Асташкина,29</t>
  </si>
  <si>
    <t>м.Одеса, вул.Асташкіна 29</t>
  </si>
  <si>
    <t>18 КОПІЙКА-ЦЕНТР ТОВ Магазин Бочарова, 50</t>
  </si>
  <si>
    <t>Одеська обл., Одеський р-н, с.Крижанівка, вул.Генерала Бочарова, 50</t>
  </si>
  <si>
    <t>64 КОПІЙКА-ЦЕНТР ТОВ Магазин Варненская</t>
  </si>
  <si>
    <t>м.Одеса, вул. Варненська, 16</t>
  </si>
  <si>
    <t>159 МОДЕРН-РІТЕЙЛ ТОВ Магазин Варненская,29</t>
  </si>
  <si>
    <t>м.Одеса, вул. Варненська,29 кор.2 прим. 2-Н кор.3 прим..2-Н</t>
  </si>
  <si>
    <t>114 КОПІЙКА-ЦЕНТР ТОВ Магазин ВИЛЬЯМСА,54</t>
  </si>
  <si>
    <t>м.Одеса, вул. Академіка Вільямса,54</t>
  </si>
  <si>
    <t>104 МОДЕРН-РІТЕЙЛ ТОВ Магазин ВОСХОД Рабина</t>
  </si>
  <si>
    <t>м.Одеса, вул. Іцхака Рабіна, 37</t>
  </si>
  <si>
    <t>32 КОПІЙКА-ЦЕНТР ТОВ Магазин Высоцкого,9а</t>
  </si>
  <si>
    <t>м.Одеса, вул.Висоцького,9а</t>
  </si>
  <si>
    <t>111 КОПІЙКА-ЦЕНТР ТОВ Магазин Гагаринское плато,5-А,кор.2</t>
  </si>
  <si>
    <t>м.Одеса, вул.Гагарінське плато,5-А,кор.2</t>
  </si>
  <si>
    <t>58 МОДЕРН-РІТЕЙЛ ТОВ Магазин Глушко</t>
  </si>
  <si>
    <t>м.Одеса, проспект Ак.Глушка, 11/1</t>
  </si>
  <si>
    <t>24 КОПІЙКА-ЦЕНТР ТОВ Магазин ГЛУШКО,26</t>
  </si>
  <si>
    <t>м.Одеса, проспект Академіка Глушко, 26</t>
  </si>
  <si>
    <t>56 МОДЕРН-РІТЕЙЛ ТОВ Магазин Грушевського</t>
  </si>
  <si>
    <t>м.Одеса,вул. Михайла Грушевського, 39/4</t>
  </si>
  <si>
    <t>6 КОПІЙКА-ЦЕНТР ТОВ Магазин Днепропетровская</t>
  </si>
  <si>
    <t>м.Одеса, вул.Семена Палія, 86</t>
  </si>
  <si>
    <t>49 КОПІЙКА-ЦЕНТР ТОВ Магазин ДОБРОВОЛЬСКОГО, 70Б</t>
  </si>
  <si>
    <t>м.Одеса, проспект Добровольського, 70-Б</t>
  </si>
  <si>
    <t>54 МОДЕРН-РІТЕЙЛ ТОВ Магазин Добровольского, 84а</t>
  </si>
  <si>
    <t>м.Одеса, пр-т Добровольського, 84-А</t>
  </si>
  <si>
    <t>39 КОПІЙКА-ЦЕНТР ТОВ Магазин Добровольского,103</t>
  </si>
  <si>
    <t>м.Одеса, проспект Добровольского,103</t>
  </si>
  <si>
    <t>11 КОПІЙКА-ЦЕНТР ТОВ Магазин Добровольского,71</t>
  </si>
  <si>
    <t>м.Одеса, проспект Добровольського,71-Б</t>
  </si>
  <si>
    <t>155 МОДЕРН-РІТЕЙЛ ТОВ Магазин Долинская,33</t>
  </si>
  <si>
    <t>м.Одеса, вул.Долинська,33</t>
  </si>
  <si>
    <t>147 МОДЕРН-РІТЕЙЛ ТОВ Магазин Жолио Кюри,26</t>
  </si>
  <si>
    <t>м.Одеса, вул. Жоліо-Кюрі, 26</t>
  </si>
  <si>
    <t>17 МОДЕРН-РІТЕЙЛ ТОВ Магазин Жукова</t>
  </si>
  <si>
    <t>м.Одеса, пр-т Небесної Сотні, 65-А</t>
  </si>
  <si>
    <t>53 МОДЕРН-РІТЕЙЛ ТОВ Магазин Жукова, 53</t>
  </si>
  <si>
    <t>м.Одеса, пр-т Небесної Сотні, 53</t>
  </si>
  <si>
    <t>12 МОДЕРН-РІТЕЙЛ ТОВ Магазин Заболотного</t>
  </si>
  <si>
    <t>м.Одеса, вул. Ак.Заболотного, 24</t>
  </si>
  <si>
    <t>97 КОПІЙКА-ЦЕНТР ТОВ Магазин Ивана Франко,55</t>
  </si>
  <si>
    <t>м.Одеса, вул. Івана Франка, 55</t>
  </si>
  <si>
    <t>50 КОПІЙКА-ЦЕНТР ТОВ Магазин Ильфа и Петрова,39</t>
  </si>
  <si>
    <t>м.Одеса, вул. Ільфа і Петрова, 39</t>
  </si>
  <si>
    <t>10 МОДЕРН-РІТЕЙЛ ТОВ Магазин ИЛЬФА и ПЕТРОВА,51</t>
  </si>
  <si>
    <t>м.Одеса, вул. Ільфа і Петрова,51</t>
  </si>
  <si>
    <t>128 КОПІЙКА-ЦЕНТР ТОВ Магазин Канатная</t>
  </si>
  <si>
    <t>м.Одеса, вул. Канатна, 122</t>
  </si>
  <si>
    <t>132 КОПІЙКА-ЦЕНТР ТОВ Магазин Литературная</t>
  </si>
  <si>
    <t>м.Одеса, вул. Літературна,10А</t>
  </si>
  <si>
    <t>145 МОДЕРН-РІТЕЙЛ ТОВ Магазин ЛЬВОВСКАЯ,15Б помещение 17 Н</t>
  </si>
  <si>
    <t>м.Одеса, вул.Львівська, 15-Б, прим.17Н</t>
  </si>
  <si>
    <t>27 МОДЕРН-РІТЕЙЛ ТОВ Магазин Люстдорфская дорога,55</t>
  </si>
  <si>
    <t>м.Одеса, вул.Люстдорфська дорога, 55/2, корп. 1, прим. 1</t>
  </si>
  <si>
    <t>9 КОПІЙКА-ЦЕНТР ТОВ Магазин Малиновского</t>
  </si>
  <si>
    <t>м.Одеса, вул. Маршала Малиновського, 51</t>
  </si>
  <si>
    <t>108 МОДЕРН-РІТЕЙЛ ТОВ Магазин МАЛИНОВСКОГО,27А</t>
  </si>
  <si>
    <t>м.Одеса, вул.Маршала Малиновського, 27-А</t>
  </si>
  <si>
    <t>98 КОПІЙКА-ЦЕНТР ТОВ Магазин Марсельская ,35Б</t>
  </si>
  <si>
    <t>154 КОПІЙКА-ЦЕНТР ТОВ Магазин Маршала Говорова, 3-Б</t>
  </si>
  <si>
    <t>31 КОПІЙКА-ЦЕНТР ТОВ Магазин Махачкалинская</t>
  </si>
  <si>
    <t>м.Одеса, проспект Добровольського, 147/1</t>
  </si>
  <si>
    <t>119 МОДЕРН-РІТЕЙЛ ТОВ Магазин Михайловская</t>
  </si>
  <si>
    <t>м.Одеса, вул.Михайлівська, 8/3, прим. 1</t>
  </si>
  <si>
    <t>124 КОПІЙКА-ЦЕНТР ТОВ Магазин Мясоедовская,39</t>
  </si>
  <si>
    <t>м.Одеса, вул. М'ясоїдівська, 39</t>
  </si>
  <si>
    <t>112 КОПІЙКА-ЦЕНТР ТОВ Магазин Нескучная ,40</t>
  </si>
  <si>
    <t>19 КОПІЙКА-ЦЕНТР ТОВ Магазин Паустовского</t>
  </si>
  <si>
    <t>м.Одеса, проспект Добровольського, 130/5</t>
  </si>
  <si>
    <t>150 КОПІЙКА-ЦЕНТР ТОВ Магазин ПАУСТОВСКОГО,31Б</t>
  </si>
  <si>
    <t>м.Одеса, вул.Паустовського, 31Б</t>
  </si>
  <si>
    <t>4 КОПІЙКА-ЦЕНТР ТОВ Магазин Петрова</t>
  </si>
  <si>
    <t>м.Одеса, вул.Генерала Петрова, 74</t>
  </si>
  <si>
    <t>125 КОПІЙКА-ЦЕНТР ТОВ Магазин Пишоновская,26_2</t>
  </si>
  <si>
    <t>м.Одеса,вул.Пiшонiвська,буд.26/2</t>
  </si>
  <si>
    <t>57 КОПІЙКА-ЦЕНТР ТОВ Магазин Пушкинская,72</t>
  </si>
  <si>
    <t>м.Одеса, вул.Пушкінська,72</t>
  </si>
  <si>
    <t>133 КОПІЙКА-ЦЕНТР ТОВ Магазин РАДУЖНЫЙ,24</t>
  </si>
  <si>
    <t>Одеська обл., с.Лиманка,"Радужний" масив, ЖМ"Ульянiвка" буд.24,примiщ62Н</t>
  </si>
  <si>
    <t>118 КОПІЙКА-ЦЕНТР ТОВ Магазин Сахарова,1а</t>
  </si>
  <si>
    <t>88 КОПІЙКА-ЦЕНТР ТОВ Магазин Святослава Рихтера</t>
  </si>
  <si>
    <t>м.Одеса, вул.Святослава Ріхтера, 2</t>
  </si>
  <si>
    <t>73 КОПІЙКА-ЦЕНТР ТОВ Магазин Сегедская,7</t>
  </si>
  <si>
    <t>м.Одеса, вул.Сегедська, 7</t>
  </si>
  <si>
    <t>46 КОПІЙКА-ЦЕНТР ТОВ Магазин Старопортофрансковская</t>
  </si>
  <si>
    <t>м.Одеса, вул.Старопортофранківська, 22/1</t>
  </si>
  <si>
    <t>81 КОПІЙКА-ЦЕНТР ТОВ Магазин Старосенная пл,1а</t>
  </si>
  <si>
    <t>м.Одеса, Площа Старосінна,1-А</t>
  </si>
  <si>
    <t>26 МОДЕРН-РІТЕЙЛ ТОВ Магазин Тенистая,13а</t>
  </si>
  <si>
    <t>м.Одеса, вул.Тіниста, 13-А</t>
  </si>
  <si>
    <t>69 КОПІЙКА-ЦЕНТР ТОВ Магазин Терешковой (Рабина, 14 а)</t>
  </si>
  <si>
    <t>м.Одеса, вул.Іцхака Рабіна, 14А</t>
  </si>
  <si>
    <t>116 МОДЕРН-РІТЕЙЛ ТОВ Магазин ФОНТАНСКАЯ ДОРОГА,118-2</t>
  </si>
  <si>
    <t>м.Одеса, Фонтанська дорога, 118/2</t>
  </si>
  <si>
    <t>149 МОДЕРН-РІТЕЙЛ ТОВ Магазин Черноморского казачества 1а</t>
  </si>
  <si>
    <t>м.Одеса, вул.Чорноморського козацтва, 1-А</t>
  </si>
  <si>
    <t>93 МОДЕРН-РІТЕЙЛ ТОВ Магазин Шевченко,4д</t>
  </si>
  <si>
    <t>м.Одеса, пр-т Шевченко, 4-Д</t>
  </si>
  <si>
    <t>965 МОДЕРН-РІТЕЙЛ ТОВ Склад заморозка  МОДЕРН-РІТЕЙЛ</t>
  </si>
  <si>
    <t>Одеська обл.,Біляївський р-н,с.р Усатівська,Автодорога Київ-Одеса,462км.+100м</t>
  </si>
  <si>
    <t>953 Київське ТОВ Склад заморозка КИЕВСКОЕ</t>
  </si>
  <si>
    <t>954 КОПІЙКА-ЦЕНТР ТОВ Склад заморозка КОПЕЙКА-ЦЕНТР</t>
  </si>
  <si>
    <t>82 Київське ТОВ СКЛАД Киевское</t>
  </si>
  <si>
    <t>71 КОПІЙКА-ЦЕНТР ТОВ СКЛАД Копейка-ЦЕНТР</t>
  </si>
  <si>
    <t>964 МОДЕРН-РІТЕЙЛ ТОВ СКЛАД Модерн-Рiтейл</t>
  </si>
  <si>
    <t>63 КОПІЙКА-ЦЕНТР ТОВ Склад овощной</t>
  </si>
  <si>
    <t>966 МОДЕРН-РІТЕЙЛ ТОВ Склад Средняя  МОДЕРН-РІТЕЙЛ</t>
  </si>
  <si>
    <t>вул.Середня,буд.83-В,м.Одеса,65005</t>
  </si>
  <si>
    <t>415 Київське ТОВ Склад Средняя Киевское</t>
  </si>
  <si>
    <t>416 КОПІЙКА-ЦЕНТР ТОВ Склад Средняя Центр</t>
  </si>
  <si>
    <t>158 МОДЕРН-РІТЕЙЛ ТОВ Магазин Академическая,11</t>
  </si>
  <si>
    <t>м.Одеса, вул. Академічна, 11, прим. 104</t>
  </si>
  <si>
    <t>137 КОПІЙКА-ЦЕНТР ТОВ Магазин Базарная,1а</t>
  </si>
  <si>
    <t>м.Одеса, вул Базарна, 1а</t>
  </si>
  <si>
    <t>51 МОДЕРН-РІТЕЙЛ ТОВ Магазин Вильямса</t>
  </si>
  <si>
    <t>м.Одеса, вул. Ак.Вільямса, 59/з</t>
  </si>
  <si>
    <t>129 КОПІЙКА-ЦЕНТР ТОВ Магазин Вильямса,43</t>
  </si>
  <si>
    <t>м.Одеса, вул. Академіка Вільямса,43</t>
  </si>
  <si>
    <t>138 КОПІЙКА-ЦЕНТР ТОВ Магазин Ген.Петрова,11</t>
  </si>
  <si>
    <t>м.Одеса, вул.Генерала Петрова,11</t>
  </si>
  <si>
    <t>42 МОДЕРН-РІТЕЙЛ ТОВ Магазин Екатерининская,48</t>
  </si>
  <si>
    <t>м.Одеса, вул.Катерининська, 48</t>
  </si>
  <si>
    <t>99 КОПІЙКА-ЦЕНТР ТОВ Магазин Затока</t>
  </si>
  <si>
    <t>Одеська обл., Білгород-Дністровський р-н,смт.Затока,бульвар Золотий беріг,57</t>
  </si>
  <si>
    <t>33 КОПІЙКА-ЦЕНТР ТОВ Магазин ИЛЬИЧЕВСК, бульвар Гайдара</t>
  </si>
  <si>
    <t>Одеська обл., Одеський р-н , м.Чорноморськ, вул.Лазурна, 3-М</t>
  </si>
  <si>
    <t>40 КОПІЙКА-ЦЕНТР ТОВ Магазин Ильичевск, Парковая</t>
  </si>
  <si>
    <t>Одеська обл., Одеський р-н , м.Чорноморськ, вул. Паркова,14/176-Н</t>
  </si>
  <si>
    <t>83 КОПІЙКА-ЦЕНТР ТОВ Магазин М.Жукова,83</t>
  </si>
  <si>
    <t>м.Одеса, пр-т Небесної Сотні, 83</t>
  </si>
  <si>
    <t>120 МОДЕРН-РІТЕЙЛ ТОВ Магазин Малиновского 18а</t>
  </si>
  <si>
    <t>м.Одеса, вул. Маршала Малиновського,18-А, прим.17</t>
  </si>
  <si>
    <t>101 КОПІЙКА-ЦЕНТР ТОВ Магазин Маяковского,10</t>
  </si>
  <si>
    <t>153 МОДЕРН-РІТЕЙЛ ТОВ Магазин Небесной Сотни, 8-10</t>
  </si>
  <si>
    <t>м.Одеса, пр.Небесної Сотнi, 8/10</t>
  </si>
  <si>
    <t>117 МОДЕРН-РІТЕЙЛ ТОВ Магазин НИКОЛАЕВ Слободская</t>
  </si>
  <si>
    <t>м.Миколаїв,ул.Слобiдська 6, 48-Б</t>
  </si>
  <si>
    <t>34 МОДЕРН-РІТЕЙЛ ТОВ Магазин Николаев,пр.Мира 17г5</t>
  </si>
  <si>
    <t>м.Миколаїв, вул. пр-т Миру,17Г/5</t>
  </si>
  <si>
    <t>106 КОПІЙКА-ЦЕНТР ТОВ Магазин ОФИС</t>
  </si>
  <si>
    <t>Одеська обл., Біляївський район, с.рада Усатівська, Автодорога Київ-Одеса, 4</t>
  </si>
  <si>
    <t>113 МОДЕРН-РІТЕЙЛ ТОВ Магазин Педагогическая,21 корп.1</t>
  </si>
  <si>
    <t>м.Одеса,вул.Педагогiчна,21 корп.1</t>
  </si>
  <si>
    <t>95 КОПІЙКА-ЦЕНТР ТОВ Магазин Подольск, пр-т Перемоги,9а</t>
  </si>
  <si>
    <t>Одеська обл., Подільський р-н, м. Подільськ, пр-т Перемоги, 9-А</t>
  </si>
  <si>
    <t>142 МОДЕРН-РІТЕЙЛ ТОВ Магазин Преображенская,66</t>
  </si>
  <si>
    <t>м.Одеса, вул.Преображенська, 66</t>
  </si>
  <si>
    <t>146 КОПІЙКА-ЦЕНТР ТОВ Магазин Приморское</t>
  </si>
  <si>
    <t>Кілійський район, с/рада Приморська, Узбережжя Чорного моря, нежитлові приміщенн</t>
  </si>
  <si>
    <t>48 КОПІЙКА-ЦЕНТР ТОВ Магазин Радужный</t>
  </si>
  <si>
    <t>156 МОДЕРН-РІТЕЙЛ ТОВ Магазин РАДУЖНЫЙ,16/2</t>
  </si>
  <si>
    <t>Одеська обл., с.Лиманка,"Радужний" масив, ЖМ"Ульянiвка" буд..16/2</t>
  </si>
  <si>
    <t>157 МОДЕРН-РІТЕЙЛ ТОВ Магазин Радужный,22</t>
  </si>
  <si>
    <t>Одеська обл., с.Лиманка,"Радужний" масив, ЖМ"Ульянiвка" буд.22</t>
  </si>
  <si>
    <t>152 КОПІЙКА-ЦЕНТР ТОВ Магазин Усатово станция, ул.Тенистая, 15</t>
  </si>
  <si>
    <t>Одеська обл., Одеський р-н, с.Усатове, вул.Тіниста, 15</t>
  </si>
  <si>
    <t>41 КОПІЙКА-ЦЕНТР ТОВ Магазин Фонтанская дорога 16-8</t>
  </si>
  <si>
    <t>м.Одеса, вул.Фонтанська дорога, 16/8</t>
  </si>
  <si>
    <t>89 КОПІЙКА-ЦЕНТР ТОВ Магазин Чорноморськ, Радiсна,19-В</t>
  </si>
  <si>
    <t>Одеська обл., Одеський р-н, м.Чорноморськ, вул. Радісна,19-В</t>
  </si>
  <si>
    <t>143 МОДЕРН-РІТЕЙЛ ТОВ Магазин Авангард масив 10, д. № 206</t>
  </si>
  <si>
    <t>Одеська обл., Овідіопольський р-н, сщ/рада Авангардівська, масив 10, д. № 206</t>
  </si>
  <si>
    <t>110 КОПІЙКА-ЦЕНТР ТОВ Магазин Ананьев</t>
  </si>
  <si>
    <t>Одеська обл., Подільський р-н, м. Ананьїв, вул. Незалежності, 15-Б</t>
  </si>
  <si>
    <t>70 КОПІЙКА-ЦЕНТР ТОВ Магазин Балта</t>
  </si>
  <si>
    <t>Одеська обл., Подільський  район, м.Балта, вул.Любомирська,266</t>
  </si>
  <si>
    <t>37 МОДЕРН-РІТЕЙЛ ТОВ Магазин Б-Д Белый Парус</t>
  </si>
  <si>
    <t>Одеська обл., м.Білгород-Дністровський, вул. Ізмаїльська, 60</t>
  </si>
  <si>
    <t>136 КОПІЙКА-ЦЕНТР ТОВ Магазин Затока Вокзальная, 74а</t>
  </si>
  <si>
    <t>Одеська обл., Білгород-Дністровський район, смт. Затока, вул. Вокзальна, 74а</t>
  </si>
  <si>
    <t>135 КОПІЙКА-ЦЕНТР ТОВ Магазин Затока Приморская ,123а</t>
  </si>
  <si>
    <t>Одеська обл., Білгород-Дністровський район, смт. Затока, вул. Приморська 123а,</t>
  </si>
  <si>
    <t>127 КОПІЙКА-ЦЕНТР ТОВ Магазин ЗАТОКА2</t>
  </si>
  <si>
    <t>Одеська обл., Білгород-Дністровський р-н,смт.Затока, бульвар Золотий беріг, 63-А</t>
  </si>
  <si>
    <t>7 КОПІЙКА-ЦЕНТР ТОВ Магазин Измаил</t>
  </si>
  <si>
    <t>Одеська обл., Ізмаїльський р-н, м.Ізмаїл, вул.Пушкіна ,41</t>
  </si>
  <si>
    <t>25 МОДЕРН-РІТЕЙЛ ТОВ Магазин ИЗМАИЛ, пр.Ленина,12</t>
  </si>
  <si>
    <t>Одеська обл., м.Ізмаїл, вул.Миру, 12</t>
  </si>
  <si>
    <t>62 МОДЕРН-РІТЕЙЛ ТОВ Магазин Ильичевск</t>
  </si>
  <si>
    <t>Одеська обл., Одеський р-н , м.Чорноморськ, вул. Парусна, 7/159-Н</t>
  </si>
  <si>
    <t>14 МОДЕРН-РІТЕЙЛ ТОВ Магазин Килия</t>
  </si>
  <si>
    <t>Одеська обл., м.Кілія, вул.Тургенєва, 33</t>
  </si>
  <si>
    <t>148 МОДЕРН-РІТЕЙЛ ТОВ Магазин Коблево Морская ,147</t>
  </si>
  <si>
    <t>126 КОПІЙКА-ЦЕНТР ТОВ Магазин Коминтерново</t>
  </si>
  <si>
    <t>Одеська обл., Одеський р-н, смт. Доброслав, вул.Першотравнева, 85</t>
  </si>
  <si>
    <t>43 МОДЕРН-РІТЕЙЛ ТОВ Магазин КОТОВСК,пер.Ст.Борисова,3</t>
  </si>
  <si>
    <t>Одеська обл., м.Подільськ, провул. Незалежності, 3</t>
  </si>
  <si>
    <t>36 МОДЕРН-РІТЕЙЛ ТОВ Магазин Николаев</t>
  </si>
  <si>
    <t>м.Миколаїв, вул. Космонавтів, 152</t>
  </si>
  <si>
    <t>44 МОДЕРН-РІТЕЙЛ ТОВ Магазин Первомайск</t>
  </si>
  <si>
    <t>Миколаївська обл., м.Первомайськ, вул.Грушевського, 32</t>
  </si>
  <si>
    <t>20 МОДЕРН-РІТЕЙЛ ТОВ Магазин Рени</t>
  </si>
  <si>
    <t>Одеська обл., м.Рені, вул. 28 Червня, 208</t>
  </si>
  <si>
    <t>144 КОПІЙКА-ЦЕНТР ТОВ Магазин Саврань Центральная,42а</t>
  </si>
  <si>
    <t>Одеська обл.,Подільський р-н, м.Саврань, вул.Центральна,42-А</t>
  </si>
  <si>
    <t>134 КОПІЙКА-ЦЕНТР ТОВ Магазин Фонтанка,ул.Центральная,1Б</t>
  </si>
  <si>
    <t>Одеська обл., Одеський р-н, с.Фонтанка, вул.Центральна,1-Б</t>
  </si>
  <si>
    <t>109 МОДЕРН-РІТЕЙЛ ТОВ Магазин Херсон Ришельевская</t>
  </si>
  <si>
    <t>м.Херсон,вул.Рiшельєвська,38</t>
  </si>
  <si>
    <t>151 Київське ТОВ Магазин Черноморск, пр. Мира,14</t>
  </si>
  <si>
    <t>Одеська область, м.Чорноморськ, проспект Миру, 14</t>
  </si>
  <si>
    <t>61 КОПІЙКА-ЦЕНТР ТОВ Магазин Черноморск, Шума,17/102-Н</t>
  </si>
  <si>
    <t>Одеська обл., Одеський р-н, м. Чорноморськ, вул. Віталія Шума, 17/102-Н</t>
  </si>
  <si>
    <t>87 КОПІЙКА-ЦЕНТР ТОВ Магазин Черноморск,ул.Парковая,2</t>
  </si>
  <si>
    <t>Одеська обл., Одеський р-н, м.Чорноморськ, вул. Паркова, 2-М</t>
  </si>
  <si>
    <t>52 МОДЕРН-РІТЕЙЛ ТОВ Магазин Южноукраинск</t>
  </si>
  <si>
    <t>Миколаївська обл., м.Южноукраїнськ, вул. Миру, 14-Б</t>
  </si>
  <si>
    <t>30 МОДЕРН-РІТЕЙЛ ТОВ Магазин Южный</t>
  </si>
  <si>
    <t>Одеська обл., Одеський р-н, м. Южне, вул.Миру,19-Х</t>
  </si>
  <si>
    <t>96 КОПІЙКА-ЦЕНТР ТОВ Магазин Южный Химиков,29</t>
  </si>
  <si>
    <t>Одеська обл., Одеський р-н, м. Южне, вул. Хіміков, 29</t>
  </si>
  <si>
    <t>77 КОПІЙКА-ЦЕНТР ТОВ Магазин ЮЖНЫЙ, ул. Григорьевского десанта, 34</t>
  </si>
  <si>
    <t>Одеська обл., Одеський р-н, м. Южне, вул. Григорівського Десанта,34</t>
  </si>
  <si>
    <t>76 КОПІЙКА-ЦЕНТР ТОВ Магазин Южный, ул.Новобилярская</t>
  </si>
  <si>
    <t>Одеська обл., Одеський р-н, м. Южне, вул. Новобілярська,22</t>
  </si>
  <si>
    <t>131 Київське ТОВ Магазин Каманина,16а</t>
  </si>
  <si>
    <t>м.Одеса, вул.Каманіна,16а</t>
  </si>
  <si>
    <t>79 Київське ТОВ Магазин Львовская</t>
  </si>
  <si>
    <t>м.Одеса, вул.Макаренка, 2-А</t>
  </si>
  <si>
    <t>84 Київське ТОВ Магазин Сабанский</t>
  </si>
  <si>
    <t>м.Одеса, пров.Сабанський, 3</t>
  </si>
  <si>
    <t>74 Київське ТОВ Магазин Троицкая</t>
  </si>
  <si>
    <t>м.Одеса, вул.Троїцька, 54</t>
  </si>
  <si>
    <t>м.Одеса, вул.Троїцька, 12</t>
  </si>
  <si>
    <t>МОДЕРН-РІТЕЙЛ ТОВ Магазин Троїцька, 12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</si>
</sst>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#"/>
    <numFmt numFmtId="204" formatCode="0.0"/>
    <numFmt numFmtId="205" formatCode="[$-FC19]d\ mmmm\ yyyy\ &quot;г.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[$-415]d\ mmmm\ yyyy"/>
    <numFmt numFmtId="215" formatCode="&quot;Істина&quot;;&quot;Істина&quot;;&quot;Хибність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30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41" fillId="33" borderId="10" xfId="0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1" fontId="42" fillId="33" borderId="1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1" fontId="42" fillId="33" borderId="11" xfId="0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1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zoomScalePageLayoutView="0" workbookViewId="0" topLeftCell="A1">
      <selection activeCell="B173" sqref="B173"/>
    </sheetView>
  </sheetViews>
  <sheetFormatPr defaultColWidth="9.140625" defaultRowHeight="15"/>
  <cols>
    <col min="1" max="1" width="19.421875" style="1" customWidth="1"/>
    <col min="2" max="2" width="101.00390625" style="0" customWidth="1"/>
    <col min="3" max="3" width="107.57421875" style="0" customWidth="1"/>
  </cols>
  <sheetData>
    <row r="1" spans="1:3" ht="14.25">
      <c r="A1" s="4" t="s">
        <v>0</v>
      </c>
      <c r="B1" s="5" t="s">
        <v>1</v>
      </c>
      <c r="C1" s="5" t="s">
        <v>2</v>
      </c>
    </row>
    <row r="2" spans="1:3" ht="14.25">
      <c r="A2" s="6">
        <v>9864040814147</v>
      </c>
      <c r="B2" s="7" t="s">
        <v>19</v>
      </c>
      <c r="C2" s="7" t="s">
        <v>38</v>
      </c>
    </row>
    <row r="3" spans="1:3" ht="14.25">
      <c r="A3" s="6">
        <v>9864040614143</v>
      </c>
      <c r="B3" s="7" t="s">
        <v>20</v>
      </c>
      <c r="C3" s="7" t="s">
        <v>39</v>
      </c>
    </row>
    <row r="4" spans="1:3" ht="14.25">
      <c r="A4" s="6">
        <v>9864150015229</v>
      </c>
      <c r="B4" s="7" t="s">
        <v>23</v>
      </c>
      <c r="C4" s="7" t="s">
        <v>40</v>
      </c>
    </row>
    <row r="5" spans="1:3" ht="14.25">
      <c r="A5" s="6">
        <v>9864040514146</v>
      </c>
      <c r="B5" s="7" t="s">
        <v>21</v>
      </c>
      <c r="C5" s="7" t="s">
        <v>41</v>
      </c>
    </row>
    <row r="6" spans="1:3" ht="14.25">
      <c r="A6" s="6">
        <v>9864040714140</v>
      </c>
      <c r="B6" s="7" t="s">
        <v>22</v>
      </c>
      <c r="C6" s="7" t="s">
        <v>42</v>
      </c>
    </row>
    <row r="7" spans="1:3" ht="14.25">
      <c r="A7" s="6">
        <v>9864066888078</v>
      </c>
      <c r="B7" s="7" t="s">
        <v>24</v>
      </c>
      <c r="C7" s="7" t="s">
        <v>43</v>
      </c>
    </row>
    <row r="8" spans="1:3" s="3" customFormat="1" ht="14.25">
      <c r="A8" s="6">
        <v>9864232419938</v>
      </c>
      <c r="B8" s="7" t="s">
        <v>82</v>
      </c>
      <c r="C8" s="7" t="s">
        <v>80</v>
      </c>
    </row>
    <row r="9" spans="1:3" s="3" customFormat="1" ht="14.25">
      <c r="A9" s="6">
        <v>9864232419945</v>
      </c>
      <c r="B9" s="7" t="s">
        <v>81</v>
      </c>
      <c r="C9" s="7" t="s">
        <v>83</v>
      </c>
    </row>
    <row r="10" spans="1:3" ht="14.25">
      <c r="A10" s="8">
        <v>9864046614208</v>
      </c>
      <c r="B10" s="9" t="s">
        <v>4</v>
      </c>
      <c r="C10" s="9" t="s">
        <v>27</v>
      </c>
    </row>
    <row r="11" spans="1:3" ht="14.25">
      <c r="A11" s="8">
        <v>9864041014140</v>
      </c>
      <c r="B11" s="9" t="s">
        <v>5</v>
      </c>
      <c r="C11" s="9" t="s">
        <v>28</v>
      </c>
    </row>
    <row r="12" spans="1:3" ht="14.25">
      <c r="A12" s="8">
        <v>9864045914194</v>
      </c>
      <c r="B12" s="9" t="s">
        <v>8</v>
      </c>
      <c r="C12" s="9" t="s">
        <v>3</v>
      </c>
    </row>
    <row r="13" spans="1:3" ht="14.25">
      <c r="A13" s="8">
        <v>9864150115226</v>
      </c>
      <c r="B13" s="9" t="s">
        <v>13</v>
      </c>
      <c r="C13" s="9" t="s">
        <v>3</v>
      </c>
    </row>
    <row r="14" spans="1:3" ht="14.25">
      <c r="A14" s="8">
        <v>9864046114197</v>
      </c>
      <c r="B14" s="9" t="s">
        <v>16</v>
      </c>
      <c r="C14" s="9" t="s">
        <v>3</v>
      </c>
    </row>
    <row r="15" spans="1:3" ht="14.25">
      <c r="A15" s="8">
        <v>9864046714205</v>
      </c>
      <c r="B15" s="9" t="s">
        <v>11</v>
      </c>
      <c r="C15" s="9" t="s">
        <v>29</v>
      </c>
    </row>
    <row r="16" spans="1:3" ht="14.25">
      <c r="A16" s="8">
        <v>9864040914144</v>
      </c>
      <c r="B16" s="9" t="s">
        <v>14</v>
      </c>
      <c r="C16" s="9" t="s">
        <v>30</v>
      </c>
    </row>
    <row r="17" spans="1:3" ht="14.25">
      <c r="A17" s="8">
        <v>9864046814202</v>
      </c>
      <c r="B17" s="9" t="s">
        <v>6</v>
      </c>
      <c r="C17" s="9" t="s">
        <v>31</v>
      </c>
    </row>
    <row r="18" spans="1:3" ht="14.25">
      <c r="A18" s="8">
        <v>9864041114147</v>
      </c>
      <c r="B18" s="9" t="s">
        <v>15</v>
      </c>
      <c r="C18" s="9" t="s">
        <v>32</v>
      </c>
    </row>
    <row r="19" spans="1:3" ht="14.25">
      <c r="A19" s="8">
        <v>9864043414177</v>
      </c>
      <c r="B19" s="9" t="s">
        <v>7</v>
      </c>
      <c r="C19" s="9" t="s">
        <v>33</v>
      </c>
    </row>
    <row r="20" spans="1:3" ht="14.25">
      <c r="A20" s="8">
        <v>9864066888085</v>
      </c>
      <c r="B20" s="8" t="s">
        <v>45</v>
      </c>
      <c r="C20" s="8" t="s">
        <v>85</v>
      </c>
    </row>
    <row r="21" spans="1:3" ht="14.25">
      <c r="A21" s="8">
        <v>9864042914166</v>
      </c>
      <c r="B21" s="8" t="s">
        <v>10</v>
      </c>
      <c r="C21" s="8" t="s">
        <v>50</v>
      </c>
    </row>
    <row r="22" spans="1:3" ht="14.25">
      <c r="A22" s="8">
        <v>9864043814175</v>
      </c>
      <c r="B22" s="8" t="s">
        <v>47</v>
      </c>
      <c r="C22" s="8" t="s">
        <v>9</v>
      </c>
    </row>
    <row r="23" spans="1:3" ht="14.25">
      <c r="A23" s="8">
        <v>9864066888146</v>
      </c>
      <c r="B23" s="8" t="s">
        <v>18</v>
      </c>
      <c r="C23" s="8" t="s">
        <v>79</v>
      </c>
    </row>
    <row r="24" spans="1:3" ht="14.25">
      <c r="A24" s="8">
        <v>9864066941490</v>
      </c>
      <c r="B24" s="8" t="s">
        <v>37</v>
      </c>
      <c r="C24" s="8" t="s">
        <v>53</v>
      </c>
    </row>
    <row r="25" spans="1:3" ht="14.25">
      <c r="A25" s="8">
        <v>9864066913794</v>
      </c>
      <c r="B25" s="8" t="s">
        <v>26</v>
      </c>
      <c r="C25" s="8" t="s">
        <v>54</v>
      </c>
    </row>
    <row r="26" spans="1:3" ht="14.25">
      <c r="A26" s="8">
        <v>9864066828289</v>
      </c>
      <c r="B26" s="8" t="s">
        <v>48</v>
      </c>
      <c r="C26" s="8" t="s">
        <v>55</v>
      </c>
    </row>
    <row r="27" spans="1:3" ht="14.25">
      <c r="A27" s="8">
        <v>9864066941483</v>
      </c>
      <c r="B27" s="8" t="s">
        <v>36</v>
      </c>
      <c r="C27" s="8" t="s">
        <v>44</v>
      </c>
    </row>
    <row r="28" spans="1:3" ht="14.25">
      <c r="A28" s="8">
        <v>9864066803880</v>
      </c>
      <c r="B28" s="8" t="s">
        <v>17</v>
      </c>
      <c r="C28" s="8" t="s">
        <v>56</v>
      </c>
    </row>
    <row r="29" spans="1:3" ht="14.25">
      <c r="A29" s="8">
        <v>9864045614193</v>
      </c>
      <c r="B29" s="8" t="s">
        <v>12</v>
      </c>
      <c r="C29" s="8" t="s">
        <v>57</v>
      </c>
    </row>
    <row r="30" spans="1:3" ht="14.25">
      <c r="A30" s="8">
        <v>9864066941476</v>
      </c>
      <c r="B30" s="8" t="s">
        <v>34</v>
      </c>
      <c r="C30" s="8" t="s">
        <v>35</v>
      </c>
    </row>
    <row r="31" spans="1:3" ht="14.25">
      <c r="A31" s="8">
        <v>9864066911387</v>
      </c>
      <c r="B31" s="8" t="s">
        <v>25</v>
      </c>
      <c r="C31" s="8" t="s">
        <v>58</v>
      </c>
    </row>
    <row r="32" spans="1:3" ht="14.25">
      <c r="A32" s="8">
        <v>9864066808861</v>
      </c>
      <c r="B32" s="8" t="s">
        <v>49</v>
      </c>
      <c r="C32" s="8" t="s">
        <v>59</v>
      </c>
    </row>
    <row r="33" spans="1:3" s="2" customFormat="1" ht="14.25">
      <c r="A33" s="8">
        <v>9864232165903</v>
      </c>
      <c r="B33" s="8" t="s">
        <v>60</v>
      </c>
      <c r="C33" s="8" t="s">
        <v>61</v>
      </c>
    </row>
    <row r="34" spans="1:3" ht="14.25">
      <c r="A34" s="8">
        <v>9864232180111</v>
      </c>
      <c r="B34" s="8" t="s">
        <v>62</v>
      </c>
      <c r="C34" s="8" t="s">
        <v>63</v>
      </c>
    </row>
    <row r="35" spans="1:3" ht="14.25">
      <c r="A35" s="8">
        <v>9864232242598</v>
      </c>
      <c r="B35" s="9" t="s">
        <v>65</v>
      </c>
      <c r="C35" s="10" t="s">
        <v>66</v>
      </c>
    </row>
    <row r="36" spans="1:3" ht="14.25">
      <c r="A36" s="8">
        <v>9864232265764</v>
      </c>
      <c r="B36" s="9" t="s">
        <v>69</v>
      </c>
      <c r="C36" s="9" t="s">
        <v>68</v>
      </c>
    </row>
    <row r="37" spans="1:3" s="3" customFormat="1" ht="14.25">
      <c r="A37" s="8">
        <v>9864232301837</v>
      </c>
      <c r="B37" s="9" t="s">
        <v>70</v>
      </c>
      <c r="C37" s="9" t="s">
        <v>74</v>
      </c>
    </row>
    <row r="38" spans="1:3" ht="14.25">
      <c r="A38" s="8">
        <v>9864232301844</v>
      </c>
      <c r="B38" s="9" t="s">
        <v>71</v>
      </c>
      <c r="C38" s="9" t="s">
        <v>85</v>
      </c>
    </row>
    <row r="39" spans="1:3" ht="14.25">
      <c r="A39" s="11">
        <v>9864232301851</v>
      </c>
      <c r="B39" s="12" t="s">
        <v>72</v>
      </c>
      <c r="C39" s="12" t="s">
        <v>74</v>
      </c>
    </row>
    <row r="40" spans="1:3" ht="14.25">
      <c r="A40" s="8">
        <v>9864232301868</v>
      </c>
      <c r="B40" s="9" t="s">
        <v>73</v>
      </c>
      <c r="C40" s="9" t="s">
        <v>85</v>
      </c>
    </row>
    <row r="41" spans="1:3" ht="14.25">
      <c r="A41" s="8">
        <v>9864232308379</v>
      </c>
      <c r="B41" s="9" t="s">
        <v>75</v>
      </c>
      <c r="C41" s="9" t="s">
        <v>76</v>
      </c>
    </row>
    <row r="42" spans="1:3" ht="14.25">
      <c r="A42" s="8">
        <v>9864232336792</v>
      </c>
      <c r="B42" s="9" t="s">
        <v>77</v>
      </c>
      <c r="C42" s="8" t="s">
        <v>85</v>
      </c>
    </row>
    <row r="43" spans="1:3" ht="14.25">
      <c r="A43" s="8">
        <v>9864232371243</v>
      </c>
      <c r="B43" s="9" t="s">
        <v>78</v>
      </c>
      <c r="C43" s="9" t="s">
        <v>78</v>
      </c>
    </row>
    <row r="44" spans="1:3" ht="14.25">
      <c r="A44" s="13">
        <v>9864066969142</v>
      </c>
      <c r="B44" s="14" t="s">
        <v>87</v>
      </c>
      <c r="C44" s="15" t="s">
        <v>88</v>
      </c>
    </row>
    <row r="45" spans="1:3" ht="14.25">
      <c r="A45" s="13">
        <v>9864232389934</v>
      </c>
      <c r="B45" s="14" t="s">
        <v>89</v>
      </c>
      <c r="C45" s="15" t="s">
        <v>90</v>
      </c>
    </row>
    <row r="46" spans="1:3" ht="14.25">
      <c r="A46" s="13">
        <v>9864066969159</v>
      </c>
      <c r="B46" s="14" t="s">
        <v>91</v>
      </c>
      <c r="C46" s="15" t="s">
        <v>92</v>
      </c>
    </row>
    <row r="47" spans="1:3" ht="14.25">
      <c r="A47" s="13">
        <v>9864066803873</v>
      </c>
      <c r="B47" s="14" t="s">
        <v>93</v>
      </c>
      <c r="C47" s="15" t="s">
        <v>94</v>
      </c>
    </row>
    <row r="48" spans="1:3" ht="14.25">
      <c r="A48" s="13">
        <v>9864044314186</v>
      </c>
      <c r="B48" s="14" t="s">
        <v>95</v>
      </c>
      <c r="C48" s="15" t="s">
        <v>96</v>
      </c>
    </row>
    <row r="49" spans="1:3" ht="14.25">
      <c r="A49" s="13">
        <v>9864232629924</v>
      </c>
      <c r="B49" s="14" t="s">
        <v>97</v>
      </c>
      <c r="C49" s="15" t="s">
        <v>98</v>
      </c>
    </row>
    <row r="50" spans="1:3" ht="14.25">
      <c r="A50" s="13">
        <v>9864232242604</v>
      </c>
      <c r="B50" s="14" t="s">
        <v>99</v>
      </c>
      <c r="C50" s="15" t="s">
        <v>100</v>
      </c>
    </row>
    <row r="51" spans="1:3" ht="14.25">
      <c r="A51" s="13">
        <v>9864232145103</v>
      </c>
      <c r="B51" s="14" t="s">
        <v>101</v>
      </c>
      <c r="C51" s="15" t="s">
        <v>102</v>
      </c>
    </row>
    <row r="52" spans="1:3" ht="14.25">
      <c r="A52" s="13">
        <v>9864066911400</v>
      </c>
      <c r="B52" s="14" t="s">
        <v>103</v>
      </c>
      <c r="C52" s="15" t="s">
        <v>104</v>
      </c>
    </row>
    <row r="53" spans="1:3" ht="14.25">
      <c r="A53" s="13">
        <v>9864232227441</v>
      </c>
      <c r="B53" s="14" t="s">
        <v>105</v>
      </c>
      <c r="C53" s="15" t="s">
        <v>106</v>
      </c>
    </row>
    <row r="54" spans="1:3" ht="14.25">
      <c r="A54" s="13">
        <v>9864044514180</v>
      </c>
      <c r="B54" s="14" t="s">
        <v>107</v>
      </c>
      <c r="C54" s="15" t="s">
        <v>108</v>
      </c>
    </row>
    <row r="55" spans="1:3" ht="14.25">
      <c r="A55" s="13">
        <v>9864066800698</v>
      </c>
      <c r="B55" s="14" t="s">
        <v>109</v>
      </c>
      <c r="C55" s="15" t="s">
        <v>110</v>
      </c>
    </row>
    <row r="56" spans="1:3" ht="14.25">
      <c r="A56" s="13">
        <v>9864066888160</v>
      </c>
      <c r="B56" s="14" t="s">
        <v>111</v>
      </c>
      <c r="C56" s="15" t="s">
        <v>112</v>
      </c>
    </row>
    <row r="57" spans="1:3" ht="14.25">
      <c r="A57" s="13">
        <v>9864044614187</v>
      </c>
      <c r="B57" s="14" t="s">
        <v>113</v>
      </c>
      <c r="C57" s="15" t="s">
        <v>114</v>
      </c>
    </row>
    <row r="58" spans="1:3" ht="14.25">
      <c r="A58" s="13">
        <v>9864044714184</v>
      </c>
      <c r="B58" s="14" t="s">
        <v>115</v>
      </c>
      <c r="C58" s="15" t="s">
        <v>116</v>
      </c>
    </row>
    <row r="59" spans="1:3" ht="14.25">
      <c r="A59" s="13">
        <v>9864066814527</v>
      </c>
      <c r="B59" s="14" t="s">
        <v>117</v>
      </c>
      <c r="C59" s="15" t="s">
        <v>118</v>
      </c>
    </row>
    <row r="60" spans="1:3" ht="14.25">
      <c r="A60" s="13">
        <v>9864066803897</v>
      </c>
      <c r="B60" s="14" t="s">
        <v>119</v>
      </c>
      <c r="C60" s="15" t="s">
        <v>120</v>
      </c>
    </row>
    <row r="61" spans="1:3" ht="14.25">
      <c r="A61" s="13">
        <v>9864044814181</v>
      </c>
      <c r="B61" s="14" t="s">
        <v>121</v>
      </c>
      <c r="C61" s="15" t="s">
        <v>122</v>
      </c>
    </row>
    <row r="62" spans="1:3" ht="14.25">
      <c r="A62" s="13">
        <v>9864232581864</v>
      </c>
      <c r="B62" s="14" t="s">
        <v>123</v>
      </c>
      <c r="C62" s="15" t="s">
        <v>124</v>
      </c>
    </row>
    <row r="63" spans="1:3" ht="14.25">
      <c r="A63" s="13">
        <v>9864232469667</v>
      </c>
      <c r="B63" s="14" t="s">
        <v>125</v>
      </c>
      <c r="C63" s="15" t="s">
        <v>126</v>
      </c>
    </row>
    <row r="64" spans="1:3" ht="14.25">
      <c r="A64" s="13">
        <v>9864044914188</v>
      </c>
      <c r="B64" s="14" t="s">
        <v>127</v>
      </c>
      <c r="C64" s="15" t="s">
        <v>128</v>
      </c>
    </row>
    <row r="65" spans="1:3" ht="14.25">
      <c r="A65" s="13">
        <v>9864066876419</v>
      </c>
      <c r="B65" s="14" t="s">
        <v>129</v>
      </c>
      <c r="C65" s="15" t="s">
        <v>130</v>
      </c>
    </row>
    <row r="66" spans="1:3" ht="14.25">
      <c r="A66" s="13">
        <v>9864045014184</v>
      </c>
      <c r="B66" s="14" t="s">
        <v>131</v>
      </c>
      <c r="C66" s="15" t="s">
        <v>132</v>
      </c>
    </row>
    <row r="67" spans="1:3" ht="14.25">
      <c r="A67" s="13">
        <v>9864232122180</v>
      </c>
      <c r="B67" s="14" t="s">
        <v>133</v>
      </c>
      <c r="C67" s="15" t="s">
        <v>134</v>
      </c>
    </row>
    <row r="68" spans="1:3" ht="14.25">
      <c r="A68" s="13">
        <v>9864045114181</v>
      </c>
      <c r="B68" s="14" t="s">
        <v>135</v>
      </c>
      <c r="C68" s="15" t="s">
        <v>136</v>
      </c>
    </row>
    <row r="69" spans="1:3" ht="14.25">
      <c r="A69" s="13">
        <v>9864085215275</v>
      </c>
      <c r="B69" s="14" t="s">
        <v>137</v>
      </c>
      <c r="C69" s="15" t="s">
        <v>138</v>
      </c>
    </row>
    <row r="70" spans="1:3" ht="14.25">
      <c r="A70" s="13">
        <v>9864232306924</v>
      </c>
      <c r="B70" s="14" t="s">
        <v>139</v>
      </c>
      <c r="C70" s="15" t="s">
        <v>140</v>
      </c>
    </row>
    <row r="71" spans="1:3" ht="14.25">
      <c r="A71" s="13">
        <v>9864232309710</v>
      </c>
      <c r="B71" s="14" t="s">
        <v>141</v>
      </c>
      <c r="C71" s="15" t="s">
        <v>142</v>
      </c>
    </row>
    <row r="72" spans="1:3" ht="14.25">
      <c r="A72" s="13">
        <v>9864232453055</v>
      </c>
      <c r="B72" s="14" t="s">
        <v>143</v>
      </c>
      <c r="C72" s="15" t="s">
        <v>144</v>
      </c>
    </row>
    <row r="73" spans="1:3" ht="14.25">
      <c r="A73" s="13">
        <v>9864066927432</v>
      </c>
      <c r="B73" s="14" t="s">
        <v>145</v>
      </c>
      <c r="C73" s="15" t="s">
        <v>146</v>
      </c>
    </row>
    <row r="74" spans="1:3" ht="14.25">
      <c r="A74" s="13">
        <v>9864045214195</v>
      </c>
      <c r="B74" s="14" t="s">
        <v>147</v>
      </c>
      <c r="C74" s="15" t="s">
        <v>148</v>
      </c>
    </row>
    <row r="75" spans="1:3" ht="14.25">
      <c r="A75" s="13">
        <v>9864232198895</v>
      </c>
      <c r="B75" s="14" t="s">
        <v>149</v>
      </c>
      <c r="C75" s="15" t="s">
        <v>150</v>
      </c>
    </row>
    <row r="76" spans="1:3" ht="14.25">
      <c r="A76" s="13">
        <v>9864232122197</v>
      </c>
      <c r="B76" s="14" t="s">
        <v>151</v>
      </c>
      <c r="C76" s="15" t="s">
        <v>46</v>
      </c>
    </row>
    <row r="77" spans="1:3" ht="14.25">
      <c r="A77" s="13">
        <v>9864232568810</v>
      </c>
      <c r="B77" s="14" t="s">
        <v>152</v>
      </c>
      <c r="C77" s="15" t="s">
        <v>86</v>
      </c>
    </row>
    <row r="78" spans="1:3" ht="14.25">
      <c r="A78" s="13">
        <v>9864045314192</v>
      </c>
      <c r="B78" s="14" t="s">
        <v>153</v>
      </c>
      <c r="C78" s="15" t="s">
        <v>154</v>
      </c>
    </row>
    <row r="79" spans="1:3" ht="14.25">
      <c r="A79" s="13">
        <v>9864232254966</v>
      </c>
      <c r="B79" s="14" t="s">
        <v>155</v>
      </c>
      <c r="C79" s="15" t="s">
        <v>156</v>
      </c>
    </row>
    <row r="80" spans="1:3" ht="14.25">
      <c r="A80" s="13">
        <v>9864232269625</v>
      </c>
      <c r="B80" s="14" t="s">
        <v>157</v>
      </c>
      <c r="C80" s="15" t="s">
        <v>158</v>
      </c>
    </row>
    <row r="81" spans="1:3" ht="14.25">
      <c r="A81" s="13">
        <v>9864232236467</v>
      </c>
      <c r="B81" s="14" t="s">
        <v>159</v>
      </c>
      <c r="C81" s="15" t="s">
        <v>64</v>
      </c>
    </row>
    <row r="82" spans="1:3" ht="14.25">
      <c r="A82" s="13">
        <v>9864045414199</v>
      </c>
      <c r="B82" s="14" t="s">
        <v>160</v>
      </c>
      <c r="C82" s="15" t="s">
        <v>161</v>
      </c>
    </row>
    <row r="83" spans="1:3" ht="14.25">
      <c r="A83" s="13">
        <v>9864232498117</v>
      </c>
      <c r="B83" s="14" t="s">
        <v>162</v>
      </c>
      <c r="C83" s="15" t="s">
        <v>163</v>
      </c>
    </row>
    <row r="84" spans="1:3" ht="14.25">
      <c r="A84" s="13">
        <v>9864045514196</v>
      </c>
      <c r="B84" s="14" t="s">
        <v>164</v>
      </c>
      <c r="C84" s="15" t="s">
        <v>165</v>
      </c>
    </row>
    <row r="85" spans="1:3" ht="14.25">
      <c r="A85" s="13">
        <v>9864232286516</v>
      </c>
      <c r="B85" s="14" t="s">
        <v>166</v>
      </c>
      <c r="C85" s="15" t="s">
        <v>167</v>
      </c>
    </row>
    <row r="86" spans="1:3" ht="14.25">
      <c r="A86" s="13">
        <v>9864066828296</v>
      </c>
      <c r="B86" s="14" t="s">
        <v>168</v>
      </c>
      <c r="C86" s="15" t="s">
        <v>169</v>
      </c>
    </row>
    <row r="87" spans="1:3" ht="14.25">
      <c r="A87" s="13">
        <v>9864232326045</v>
      </c>
      <c r="B87" s="14" t="s">
        <v>170</v>
      </c>
      <c r="C87" s="15" t="s">
        <v>171</v>
      </c>
    </row>
    <row r="88" spans="1:3" ht="14.25">
      <c r="A88" s="13">
        <v>9864232253174</v>
      </c>
      <c r="B88" s="14" t="s">
        <v>172</v>
      </c>
      <c r="C88" s="15" t="s">
        <v>67</v>
      </c>
    </row>
    <row r="89" spans="1:3" ht="14.25">
      <c r="A89" s="13">
        <v>9864232139980</v>
      </c>
      <c r="B89" s="14" t="s">
        <v>173</v>
      </c>
      <c r="C89" s="15" t="s">
        <v>174</v>
      </c>
    </row>
    <row r="90" spans="1:3" ht="14.25">
      <c r="A90" s="13">
        <v>9864232122203</v>
      </c>
      <c r="B90" s="14" t="s">
        <v>175</v>
      </c>
      <c r="C90" s="15" t="s">
        <v>176</v>
      </c>
    </row>
    <row r="91" spans="1:3" ht="14.25">
      <c r="A91" s="13">
        <v>9864066876396</v>
      </c>
      <c r="B91" s="14" t="s">
        <v>177</v>
      </c>
      <c r="C91" s="15" t="s">
        <v>178</v>
      </c>
    </row>
    <row r="92" spans="1:3" ht="14.25">
      <c r="A92" s="13">
        <v>9864066941469</v>
      </c>
      <c r="B92" s="14" t="s">
        <v>179</v>
      </c>
      <c r="C92" s="15" t="s">
        <v>180</v>
      </c>
    </row>
    <row r="93" spans="1:3" ht="14.25">
      <c r="A93" s="13">
        <v>9864066911394</v>
      </c>
      <c r="B93" s="14" t="s">
        <v>181</v>
      </c>
      <c r="C93" s="15" t="s">
        <v>182</v>
      </c>
    </row>
    <row r="94" spans="1:3" ht="14.25">
      <c r="A94" s="13">
        <v>9864045714190</v>
      </c>
      <c r="B94" s="14" t="s">
        <v>183</v>
      </c>
      <c r="C94" s="15" t="s">
        <v>184</v>
      </c>
    </row>
    <row r="95" spans="1:3" ht="14.25">
      <c r="A95" s="13">
        <v>9864232242772</v>
      </c>
      <c r="B95" s="14" t="s">
        <v>185</v>
      </c>
      <c r="C95" s="15" t="s">
        <v>186</v>
      </c>
    </row>
    <row r="96" spans="1:3" ht="14.25">
      <c r="A96" s="13">
        <v>9864232470083</v>
      </c>
      <c r="B96" s="14" t="s">
        <v>187</v>
      </c>
      <c r="C96" s="15" t="s">
        <v>188</v>
      </c>
    </row>
    <row r="97" spans="1:3" ht="14.25">
      <c r="A97" s="13">
        <v>9864129111518</v>
      </c>
      <c r="B97" s="14" t="s">
        <v>189</v>
      </c>
      <c r="C97" s="15" t="s">
        <v>190</v>
      </c>
    </row>
    <row r="98" spans="1:3" ht="14.25">
      <c r="A98" s="13">
        <v>9864232422631</v>
      </c>
      <c r="B98" s="14" t="s">
        <v>191</v>
      </c>
      <c r="C98" s="15" t="s">
        <v>192</v>
      </c>
    </row>
    <row r="99" spans="1:3" ht="14.25">
      <c r="A99" s="13">
        <v>9864232336778</v>
      </c>
      <c r="B99" s="14" t="s">
        <v>193</v>
      </c>
      <c r="C99" s="15" t="s">
        <v>192</v>
      </c>
    </row>
    <row r="100" spans="1:3" ht="14.25">
      <c r="A100" s="13">
        <v>9864232336785</v>
      </c>
      <c r="B100" s="14" t="s">
        <v>194</v>
      </c>
      <c r="C100" s="15" t="s">
        <v>192</v>
      </c>
    </row>
    <row r="101" spans="1:3" ht="14.25">
      <c r="A101" s="13">
        <v>9864045814197</v>
      </c>
      <c r="B101" s="14" t="s">
        <v>195</v>
      </c>
      <c r="C101" s="15" t="s">
        <v>192</v>
      </c>
    </row>
    <row r="102" spans="1:3" ht="14.25">
      <c r="A102" s="13">
        <v>9864046014190</v>
      </c>
      <c r="B102" s="14" t="s">
        <v>196</v>
      </c>
      <c r="C102" s="15" t="s">
        <v>192</v>
      </c>
    </row>
    <row r="103" spans="1:3" ht="14.25">
      <c r="A103" s="13">
        <v>9864232422648</v>
      </c>
      <c r="B103" s="14" t="s">
        <v>197</v>
      </c>
      <c r="C103" s="15" t="s">
        <v>192</v>
      </c>
    </row>
    <row r="104" spans="1:3" ht="14.25">
      <c r="A104" s="13">
        <v>9864046214200</v>
      </c>
      <c r="B104" s="14" t="s">
        <v>198</v>
      </c>
      <c r="C104" s="15" t="s">
        <v>192</v>
      </c>
    </row>
    <row r="105" spans="1:3" ht="14.25">
      <c r="A105" s="13">
        <v>9864232422655</v>
      </c>
      <c r="B105" s="14" t="s">
        <v>199</v>
      </c>
      <c r="C105" s="15" t="s">
        <v>200</v>
      </c>
    </row>
    <row r="106" spans="1:3" ht="14.25">
      <c r="A106" s="13">
        <v>9864232265757</v>
      </c>
      <c r="B106" s="14" t="s">
        <v>201</v>
      </c>
      <c r="C106" s="15" t="s">
        <v>200</v>
      </c>
    </row>
    <row r="107" spans="1:3" ht="14.25">
      <c r="A107" s="13">
        <v>9864232265771</v>
      </c>
      <c r="B107" s="14" t="s">
        <v>202</v>
      </c>
      <c r="C107" s="15" t="s">
        <v>200</v>
      </c>
    </row>
    <row r="108" spans="1:3" ht="14.25">
      <c r="A108" s="13">
        <v>9864232594062</v>
      </c>
      <c r="B108" s="14" t="s">
        <v>203</v>
      </c>
      <c r="C108" s="15" t="s">
        <v>204</v>
      </c>
    </row>
    <row r="109" spans="1:3" ht="14.25">
      <c r="A109" s="13">
        <v>9864232365624</v>
      </c>
      <c r="B109" s="14" t="s">
        <v>205</v>
      </c>
      <c r="C109" s="15" t="s">
        <v>206</v>
      </c>
    </row>
    <row r="110" spans="1:3" ht="14.25">
      <c r="A110" s="13">
        <v>9864044414183</v>
      </c>
      <c r="B110" s="14" t="s">
        <v>207</v>
      </c>
      <c r="C110" s="15" t="s">
        <v>208</v>
      </c>
    </row>
    <row r="111" spans="1:3" ht="14.25">
      <c r="A111" s="13">
        <v>9864232308393</v>
      </c>
      <c r="B111" s="14" t="s">
        <v>209</v>
      </c>
      <c r="C111" s="15" t="s">
        <v>210</v>
      </c>
    </row>
    <row r="112" spans="1:3" ht="14.25">
      <c r="A112" s="13">
        <v>9864232365617</v>
      </c>
      <c r="B112" s="14" t="s">
        <v>211</v>
      </c>
      <c r="C112" s="15" t="s">
        <v>212</v>
      </c>
    </row>
    <row r="113" spans="1:3" ht="14.25">
      <c r="A113" s="13">
        <v>9864066808878</v>
      </c>
      <c r="B113" s="14" t="s">
        <v>213</v>
      </c>
      <c r="C113" s="15" t="s">
        <v>214</v>
      </c>
    </row>
    <row r="114" spans="1:3" ht="14.25">
      <c r="A114" s="13">
        <v>9864232143796</v>
      </c>
      <c r="B114" s="14" t="s">
        <v>215</v>
      </c>
      <c r="C114" s="15" t="s">
        <v>216</v>
      </c>
    </row>
    <row r="115" spans="1:3" ht="14.25">
      <c r="A115" s="13">
        <v>9864066800704</v>
      </c>
      <c r="B115" s="14" t="s">
        <v>217</v>
      </c>
      <c r="C115" s="15" t="s">
        <v>218</v>
      </c>
    </row>
    <row r="116" spans="1:3" ht="14.25">
      <c r="A116" s="13">
        <v>9864066876402</v>
      </c>
      <c r="B116" s="14" t="s">
        <v>219</v>
      </c>
      <c r="C116" s="15" t="s">
        <v>220</v>
      </c>
    </row>
    <row r="117" spans="1:3" ht="14.25">
      <c r="A117" s="13">
        <v>9864232122159</v>
      </c>
      <c r="B117" s="14" t="s">
        <v>221</v>
      </c>
      <c r="C117" s="15" t="s">
        <v>222</v>
      </c>
    </row>
    <row r="118" spans="1:3" ht="14.25">
      <c r="A118" s="13">
        <v>9864232257707</v>
      </c>
      <c r="B118" s="14" t="s">
        <v>223</v>
      </c>
      <c r="C118" s="15" t="s">
        <v>224</v>
      </c>
    </row>
    <row r="119" spans="1:3" ht="14.25">
      <c r="A119" s="13">
        <v>9864232138419</v>
      </c>
      <c r="B119" s="14" t="s">
        <v>225</v>
      </c>
      <c r="C119" s="15" t="s">
        <v>51</v>
      </c>
    </row>
    <row r="120" spans="1:3" ht="14.25">
      <c r="A120" s="13">
        <v>9864232534303</v>
      </c>
      <c r="B120" s="14" t="s">
        <v>226</v>
      </c>
      <c r="C120" s="15" t="s">
        <v>227</v>
      </c>
    </row>
    <row r="121" spans="1:3" ht="14.25">
      <c r="A121" s="13">
        <v>9864232244592</v>
      </c>
      <c r="B121" s="14" t="s">
        <v>228</v>
      </c>
      <c r="C121" s="15" t="s">
        <v>229</v>
      </c>
    </row>
    <row r="122" spans="1:3" ht="14.25">
      <c r="A122" s="13">
        <v>9864232128274</v>
      </c>
      <c r="B122" s="14" t="s">
        <v>230</v>
      </c>
      <c r="C122" s="15" t="s">
        <v>231</v>
      </c>
    </row>
    <row r="123" spans="1:3" ht="14.25">
      <c r="A123" s="13">
        <v>9864232180746</v>
      </c>
      <c r="B123" s="14" t="s">
        <v>232</v>
      </c>
      <c r="C123" s="15" t="s">
        <v>233</v>
      </c>
    </row>
    <row r="124" spans="1:3" ht="14.25">
      <c r="A124" s="13">
        <v>9864232240181</v>
      </c>
      <c r="B124" s="14" t="s">
        <v>234</v>
      </c>
      <c r="C124" s="15" t="s">
        <v>235</v>
      </c>
    </row>
    <row r="125" spans="1:3" ht="14.25">
      <c r="A125" s="13">
        <v>9864066833443</v>
      </c>
      <c r="B125" s="14" t="s">
        <v>236</v>
      </c>
      <c r="C125" s="15" t="s">
        <v>237</v>
      </c>
    </row>
    <row r="126" spans="1:3" ht="14.25">
      <c r="A126" s="13">
        <v>9864232429920</v>
      </c>
      <c r="B126" s="14" t="s">
        <v>238</v>
      </c>
      <c r="C126" s="15" t="s">
        <v>239</v>
      </c>
    </row>
    <row r="127" spans="1:3" ht="14.25">
      <c r="A127" s="13">
        <v>9864232456599</v>
      </c>
      <c r="B127" s="14" t="s">
        <v>240</v>
      </c>
      <c r="C127" s="15" t="s">
        <v>241</v>
      </c>
    </row>
    <row r="128" spans="1:3" ht="14.25">
      <c r="A128" s="13">
        <v>9864066811861</v>
      </c>
      <c r="B128" s="14" t="s">
        <v>242</v>
      </c>
      <c r="C128" s="15" t="s">
        <v>52</v>
      </c>
    </row>
    <row r="129" spans="1:3" ht="14.25">
      <c r="A129" s="13">
        <v>9864232581871</v>
      </c>
      <c r="B129" s="14" t="s">
        <v>243</v>
      </c>
      <c r="C129" s="15" t="s">
        <v>244</v>
      </c>
    </row>
    <row r="130" spans="1:3" ht="14.25">
      <c r="A130" s="13">
        <v>9864232581888</v>
      </c>
      <c r="B130" s="14" t="s">
        <v>245</v>
      </c>
      <c r="C130" s="15" t="s">
        <v>246</v>
      </c>
    </row>
    <row r="131" spans="1:3" ht="14.25">
      <c r="A131" s="13">
        <v>9864232532712</v>
      </c>
      <c r="B131" s="14" t="s">
        <v>247</v>
      </c>
      <c r="C131" s="15" t="s">
        <v>248</v>
      </c>
    </row>
    <row r="132" spans="1:3" ht="14.25">
      <c r="A132" s="13">
        <v>9864066876426</v>
      </c>
      <c r="B132" s="14" t="s">
        <v>249</v>
      </c>
      <c r="C132" s="15" t="s">
        <v>250</v>
      </c>
    </row>
    <row r="133" spans="1:3" ht="14.25">
      <c r="A133" s="13">
        <v>9864232145035</v>
      </c>
      <c r="B133" s="14" t="s">
        <v>251</v>
      </c>
      <c r="C133" s="15" t="s">
        <v>252</v>
      </c>
    </row>
    <row r="134" spans="1:3" ht="14.25">
      <c r="A134" s="13">
        <v>9864232442929</v>
      </c>
      <c r="B134" s="14" t="s">
        <v>253</v>
      </c>
      <c r="C134" s="15" t="s">
        <v>254</v>
      </c>
    </row>
    <row r="135" spans="1:3" ht="14.25">
      <c r="A135" s="13">
        <v>9864232207924</v>
      </c>
      <c r="B135" s="14" t="s">
        <v>255</v>
      </c>
      <c r="C135" s="15" t="s">
        <v>256</v>
      </c>
    </row>
    <row r="136" spans="1:3" ht="14.25">
      <c r="A136" s="13">
        <v>9864066833436</v>
      </c>
      <c r="B136" s="14" t="s">
        <v>257</v>
      </c>
      <c r="C136" s="15" t="s">
        <v>258</v>
      </c>
    </row>
    <row r="137" spans="1:3" ht="14.25">
      <c r="A137" s="13">
        <v>9864042814169</v>
      </c>
      <c r="B137" s="14" t="s">
        <v>259</v>
      </c>
      <c r="C137" s="15" t="s">
        <v>260</v>
      </c>
    </row>
    <row r="138" spans="1:3" ht="14.25">
      <c r="A138" s="13">
        <v>9864232363507</v>
      </c>
      <c r="B138" s="14" t="s">
        <v>261</v>
      </c>
      <c r="C138" s="15" t="s">
        <v>262</v>
      </c>
    </row>
    <row r="139" spans="1:3" ht="14.25">
      <c r="A139" s="13">
        <v>9864232363514</v>
      </c>
      <c r="B139" s="14" t="s">
        <v>263</v>
      </c>
      <c r="C139" s="15" t="s">
        <v>264</v>
      </c>
    </row>
    <row r="140" spans="1:3" ht="14.25">
      <c r="A140" s="13">
        <v>9864232306917</v>
      </c>
      <c r="B140" s="14" t="s">
        <v>265</v>
      </c>
      <c r="C140" s="15" t="s">
        <v>266</v>
      </c>
    </row>
    <row r="141" spans="1:3" ht="14.25">
      <c r="A141" s="13">
        <v>9864043014162</v>
      </c>
      <c r="B141" s="14" t="s">
        <v>267</v>
      </c>
      <c r="C141" s="15" t="s">
        <v>268</v>
      </c>
    </row>
    <row r="142" spans="1:3" ht="14.25">
      <c r="A142" s="13">
        <v>9864043114169</v>
      </c>
      <c r="B142" s="14" t="s">
        <v>269</v>
      </c>
      <c r="C142" s="15" t="s">
        <v>270</v>
      </c>
    </row>
    <row r="143" spans="1:3" ht="14.25">
      <c r="A143" s="13">
        <v>9864043214173</v>
      </c>
      <c r="B143" s="14" t="s">
        <v>271</v>
      </c>
      <c r="C143" s="15" t="s">
        <v>272</v>
      </c>
    </row>
    <row r="144" spans="1:3" ht="14.25">
      <c r="A144" s="13">
        <v>9864043314170</v>
      </c>
      <c r="B144" s="14" t="s">
        <v>273</v>
      </c>
      <c r="C144" s="15" t="s">
        <v>274</v>
      </c>
    </row>
    <row r="145" spans="1:3" ht="14.25">
      <c r="A145" s="13">
        <v>9864232469674</v>
      </c>
      <c r="B145" s="14" t="s">
        <v>275</v>
      </c>
      <c r="C145" s="15" t="s">
        <v>84</v>
      </c>
    </row>
    <row r="146" spans="1:3" ht="14.25">
      <c r="A146" s="13">
        <v>9864232269618</v>
      </c>
      <c r="B146" s="14" t="s">
        <v>276</v>
      </c>
      <c r="C146" s="15" t="s">
        <v>277</v>
      </c>
    </row>
    <row r="147" spans="1:3" ht="14.25">
      <c r="A147" s="13">
        <v>9864043514174</v>
      </c>
      <c r="B147" s="14" t="s">
        <v>278</v>
      </c>
      <c r="C147" s="15" t="s">
        <v>279</v>
      </c>
    </row>
    <row r="148" spans="1:3" ht="14.25">
      <c r="A148" s="13">
        <v>9864043614171</v>
      </c>
      <c r="B148" s="14" t="s">
        <v>280</v>
      </c>
      <c r="C148" s="15" t="s">
        <v>281</v>
      </c>
    </row>
    <row r="149" spans="1:3" ht="14.25">
      <c r="A149" s="13">
        <v>9864043714178</v>
      </c>
      <c r="B149" s="14" t="s">
        <v>282</v>
      </c>
      <c r="C149" s="15" t="s">
        <v>283</v>
      </c>
    </row>
    <row r="150" spans="1:3" ht="14.25">
      <c r="A150" s="13">
        <v>9864043914172</v>
      </c>
      <c r="B150" s="14" t="s">
        <v>284</v>
      </c>
      <c r="C150" s="15" t="s">
        <v>285</v>
      </c>
    </row>
    <row r="151" spans="1:3" ht="14.25">
      <c r="A151" s="13">
        <v>9864232442950</v>
      </c>
      <c r="B151" s="14" t="s">
        <v>286</v>
      </c>
      <c r="C151" s="15" t="s">
        <v>287</v>
      </c>
    </row>
    <row r="152" spans="1:3" ht="14.25">
      <c r="A152" s="13">
        <v>9864232363170</v>
      </c>
      <c r="B152" s="14" t="s">
        <v>288</v>
      </c>
      <c r="C152" s="15" t="s">
        <v>289</v>
      </c>
    </row>
    <row r="153" spans="1:3" ht="14.25">
      <c r="A153" s="13">
        <v>9864232199465</v>
      </c>
      <c r="B153" s="14" t="s">
        <v>290</v>
      </c>
      <c r="C153" s="15" t="s">
        <v>291</v>
      </c>
    </row>
    <row r="154" spans="1:3" ht="14.25">
      <c r="A154" s="13">
        <v>9864232513964</v>
      </c>
      <c r="B154" s="14" t="s">
        <v>292</v>
      </c>
      <c r="C154" s="15" t="s">
        <v>293</v>
      </c>
    </row>
    <row r="155" spans="1:3" ht="14.25">
      <c r="A155" s="13">
        <v>9864066888153</v>
      </c>
      <c r="B155" s="14" t="s">
        <v>294</v>
      </c>
      <c r="C155" s="15" t="s">
        <v>295</v>
      </c>
    </row>
    <row r="156" spans="1:3" ht="14.25">
      <c r="A156" s="13">
        <v>9864232122166</v>
      </c>
      <c r="B156" s="14" t="s">
        <v>296</v>
      </c>
      <c r="C156" s="15" t="s">
        <v>297</v>
      </c>
    </row>
    <row r="157" spans="1:3" ht="14.25">
      <c r="A157" s="13">
        <v>9864044014178</v>
      </c>
      <c r="B157" s="14" t="s">
        <v>298</v>
      </c>
      <c r="C157" s="15" t="s">
        <v>299</v>
      </c>
    </row>
    <row r="158" spans="1:3" ht="14.25">
      <c r="A158" s="13">
        <v>9864044114175</v>
      </c>
      <c r="B158" s="14" t="s">
        <v>300</v>
      </c>
      <c r="C158" s="15" t="s">
        <v>301</v>
      </c>
    </row>
    <row r="159" spans="1:3" ht="14.25">
      <c r="A159" s="13">
        <v>9864232122173</v>
      </c>
      <c r="B159" s="14" t="s">
        <v>302</v>
      </c>
      <c r="C159" s="15" t="s">
        <v>303</v>
      </c>
    </row>
    <row r="160" spans="1:3" ht="14.25">
      <c r="A160" s="13">
        <v>9864044214189</v>
      </c>
      <c r="B160" s="14" t="s">
        <v>304</v>
      </c>
      <c r="C160" s="15" t="s">
        <v>305</v>
      </c>
    </row>
    <row r="161" spans="1:3" ht="14.25">
      <c r="A161" s="13">
        <v>9864066865581</v>
      </c>
      <c r="B161" s="14" t="s">
        <v>306</v>
      </c>
      <c r="C161" s="15" t="s">
        <v>307</v>
      </c>
    </row>
    <row r="162" spans="1:3" ht="14.25">
      <c r="A162" s="13">
        <v>9864232308386</v>
      </c>
      <c r="B162" s="14" t="s">
        <v>308</v>
      </c>
      <c r="C162" s="15" t="s">
        <v>309</v>
      </c>
    </row>
    <row r="163" spans="1:3" ht="14.25">
      <c r="A163" s="13">
        <v>9864046314207</v>
      </c>
      <c r="B163" s="14" t="s">
        <v>310</v>
      </c>
      <c r="C163" s="15" t="s">
        <v>311</v>
      </c>
    </row>
    <row r="164" spans="1:3" ht="14.25">
      <c r="A164" s="13">
        <v>9864046414204</v>
      </c>
      <c r="B164" s="14" t="s">
        <v>312</v>
      </c>
      <c r="C164" s="15" t="s">
        <v>313</v>
      </c>
    </row>
    <row r="165" spans="1:3" ht="14.25">
      <c r="A165" s="13">
        <v>9864066833429</v>
      </c>
      <c r="B165" s="14" t="s">
        <v>314</v>
      </c>
      <c r="C165" s="15" t="s">
        <v>315</v>
      </c>
    </row>
    <row r="166" spans="1:3" ht="14.25">
      <c r="A166" s="16">
        <v>9864232639633</v>
      </c>
      <c r="B166" s="17" t="s">
        <v>317</v>
      </c>
      <c r="C166" s="17" t="s">
        <v>316</v>
      </c>
    </row>
  </sheetData>
  <sheetProtection/>
  <autoFilter ref="C1:C43"/>
  <conditionalFormatting sqref="A166:A65536 A1:A19 A35:A37 A40:A43">
    <cfRule type="duplicateValues" priority="89" dxfId="39" stopIfTrue="1">
      <formula>AND(COUNTIF($A$166:$A$65536,A1)+COUNTIF($A$1:$A$19,A1)+COUNTIF($A$35:$A$37,A1)+COUNTIF($A$40:$A$43,A1)&gt;1,NOT(ISBLANK(A1)))</formula>
    </cfRule>
  </conditionalFormatting>
  <conditionalFormatting sqref="A166:A65536 A35:A37 A40:A43">
    <cfRule type="duplicateValues" priority="87" dxfId="39" stopIfTrue="1">
      <formula>AND(COUNTIF($A$166:$A$65536,A35)+COUNTIF($A$35:$A$37,A35)+COUNTIF($A$40:$A$43,A35)&gt;1,NOT(ISBLANK(A35)))</formula>
    </cfRule>
  </conditionalFormatting>
  <conditionalFormatting sqref="A32:B32 A21:B21 A24:B24 A26:B26 A29:B30">
    <cfRule type="duplicateValues" priority="67" dxfId="39" stopIfTrue="1">
      <formula>AND(COUNTIF($A$32:$B$32,A21)+COUNTIF($A$21:$B$21,A21)+COUNTIF($A$24:$B$24,A21)+COUNTIF($A$26:$B$26,A21)+COUNTIF($A$29:$B$30,A21)&gt;1,NOT(ISBLANK(A21)))</formula>
    </cfRule>
  </conditionalFormatting>
  <conditionalFormatting sqref="A166:A65536 A1:A32 A35:A37 A40:A43">
    <cfRule type="duplicateValues" priority="63" dxfId="39" stopIfTrue="1">
      <formula>AND(COUNTIF($A$166:$A$65536,A1)+COUNTIF($A$1:$A$32,A1)+COUNTIF($A$35:$A$37,A1)+COUNTIF($A$40:$A$43,A1)&gt;1,NOT(ISBLANK(A1)))</formula>
    </cfRule>
    <cfRule type="duplicateValues" priority="64" dxfId="39" stopIfTrue="1">
      <formula>AND(COUNTIF($A$166:$A$65536,A1)+COUNTIF($A$1:$A$32,A1)+COUNTIF($A$35:$A$37,A1)+COUNTIF($A$40:$A$43,A1)&gt;1,NOT(ISBLANK(A1)))</formula>
    </cfRule>
    <cfRule type="duplicateValues" priority="65" dxfId="39" stopIfTrue="1">
      <formula>AND(COUNTIF($A$166:$A$65536,A1)+COUNTIF($A$1:$A$32,A1)+COUNTIF($A$35:$A$37,A1)+COUNTIF($A$40:$A$43,A1)&gt;1,NOT(ISBLANK(A1)))</formula>
    </cfRule>
  </conditionalFormatting>
  <conditionalFormatting sqref="A166:A65536 A1:A37 A40:A43">
    <cfRule type="duplicateValues" priority="57" dxfId="39" stopIfTrue="1">
      <formula>AND(COUNTIF($A$166:$A$65536,A1)+COUNTIF($A$1:$A$37,A1)+COUNTIF($A$40:$A$43,A1)&gt;1,NOT(ISBLANK(A1)))</formula>
    </cfRule>
    <cfRule type="duplicateValues" priority="58" dxfId="39" stopIfTrue="1">
      <formula>AND(COUNTIF($A$166:$A$65536,A1)+COUNTIF($A$1:$A$37,A1)+COUNTIF($A$40:$A$43,A1)&gt;1,NOT(ISBLANK(A1)))</formula>
    </cfRule>
  </conditionalFormatting>
  <conditionalFormatting sqref="A31:B31 A22:B23 A25:B25 A27:B28">
    <cfRule type="duplicateValues" priority="96" dxfId="39" stopIfTrue="1">
      <formula>AND(COUNTIF($A$31:$B$31,A22)+COUNTIF($A$22:$B$23,A22)+COUNTIF($A$25:$B$25,A22)+COUNTIF($A$27:$B$28,A22)&gt;1,NOT(ISBLANK(A22)))</formula>
    </cfRule>
  </conditionalFormatting>
  <conditionalFormatting sqref="A166:A65536 A1:A37 A40:A43">
    <cfRule type="duplicateValues" priority="56" dxfId="39" stopIfTrue="1">
      <formula>AND(COUNTIF($A$166:$A$65536,A1)+COUNTIF($A$1:$A$37,A1)+COUNTIF($A$40:$A$43,A1)&gt;1,NOT(ISBLANK(A1)))</formula>
    </cfRule>
  </conditionalFormatting>
  <conditionalFormatting sqref="A166:A65536">
    <cfRule type="duplicateValues" priority="33" dxfId="39" stopIfTrue="1">
      <formula>AND(COUNTIF($A$166:$A$65536,A166)&gt;1,NOT(ISBLANK(A166)))</formula>
    </cfRule>
    <cfRule type="duplicateValues" priority="34" dxfId="39" stopIfTrue="1">
      <formula>AND(COUNTIF($A$166:$A$65536,A166)&gt;1,NOT(ISBLANK(A166)))</formula>
    </cfRule>
  </conditionalFormatting>
  <conditionalFormatting sqref="A38">
    <cfRule type="duplicateValues" priority="22" dxfId="39" stopIfTrue="1">
      <formula>AND(COUNTIF($A$38:$A$38,A38)&gt;1,NOT(ISBLANK(A38)))</formula>
    </cfRule>
  </conditionalFormatting>
  <conditionalFormatting sqref="A38">
    <cfRule type="duplicateValues" priority="21" dxfId="39" stopIfTrue="1">
      <formula>AND(COUNTIF($A$38:$A$38,A38)&gt;1,NOT(ISBLANK(A38)))</formula>
    </cfRule>
  </conditionalFormatting>
  <conditionalFormatting sqref="A38">
    <cfRule type="duplicateValues" priority="18" dxfId="39" stopIfTrue="1">
      <formula>AND(COUNTIF($A$38:$A$38,A38)&gt;1,NOT(ISBLANK(A38)))</formula>
    </cfRule>
    <cfRule type="duplicateValues" priority="19" dxfId="39" stopIfTrue="1">
      <formula>AND(COUNTIF($A$38:$A$38,A38)&gt;1,NOT(ISBLANK(A38)))</formula>
    </cfRule>
    <cfRule type="duplicateValues" priority="20" dxfId="39" stopIfTrue="1">
      <formula>AND(COUNTIF($A$38:$A$38,A38)&gt;1,NOT(ISBLANK(A38)))</formula>
    </cfRule>
  </conditionalFormatting>
  <conditionalFormatting sqref="A38">
    <cfRule type="duplicateValues" priority="16" dxfId="39" stopIfTrue="1">
      <formula>AND(COUNTIF($A$38:$A$38,A38)&gt;1,NOT(ISBLANK(A38)))</formula>
    </cfRule>
    <cfRule type="duplicateValues" priority="17" dxfId="39" stopIfTrue="1">
      <formula>AND(COUNTIF($A$38:$A$38,A38)&gt;1,NOT(ISBLANK(A38)))</formula>
    </cfRule>
  </conditionalFormatting>
  <conditionalFormatting sqref="A38">
    <cfRule type="duplicateValues" priority="15" dxfId="39" stopIfTrue="1">
      <formula>AND(COUNTIF($A$38:$A$38,A38)&gt;1,NOT(ISBLANK(A38)))</formula>
    </cfRule>
  </conditionalFormatting>
  <conditionalFormatting sqref="A38">
    <cfRule type="duplicateValues" priority="13" dxfId="39" stopIfTrue="1">
      <formula>AND(COUNTIF($A$38:$A$38,A38)&gt;1,NOT(ISBLANK(A38)))</formula>
    </cfRule>
    <cfRule type="duplicateValues" priority="14" dxfId="39" stopIfTrue="1">
      <formula>AND(COUNTIF($A$38:$A$38,A38)&gt;1,NOT(ISBLANK(A38)))</formula>
    </cfRule>
  </conditionalFormatting>
  <conditionalFormatting sqref="A39">
    <cfRule type="duplicateValues" priority="12" dxfId="39" stopIfTrue="1">
      <formula>AND(COUNTIF($A$39:$A$39,A39)&gt;1,NOT(ISBLANK(A39)))</formula>
    </cfRule>
  </conditionalFormatting>
  <conditionalFormatting sqref="A39">
    <cfRule type="duplicateValues" priority="11" dxfId="39" stopIfTrue="1">
      <formula>AND(COUNTIF($A$39:$A$39,A39)&gt;1,NOT(ISBLANK(A39)))</formula>
    </cfRule>
  </conditionalFormatting>
  <conditionalFormatting sqref="A39">
    <cfRule type="duplicateValues" priority="8" dxfId="39" stopIfTrue="1">
      <formula>AND(COUNTIF($A$39:$A$39,A39)&gt;1,NOT(ISBLANK(A39)))</formula>
    </cfRule>
    <cfRule type="duplicateValues" priority="9" dxfId="39" stopIfTrue="1">
      <formula>AND(COUNTIF($A$39:$A$39,A39)&gt;1,NOT(ISBLANK(A39)))</formula>
    </cfRule>
    <cfRule type="duplicateValues" priority="10" dxfId="39" stopIfTrue="1">
      <formula>AND(COUNTIF($A$39:$A$39,A39)&gt;1,NOT(ISBLANK(A39)))</formula>
    </cfRule>
  </conditionalFormatting>
  <conditionalFormatting sqref="A39">
    <cfRule type="duplicateValues" priority="6" dxfId="39" stopIfTrue="1">
      <formula>AND(COUNTIF($A$39:$A$39,A39)&gt;1,NOT(ISBLANK(A39)))</formula>
    </cfRule>
    <cfRule type="duplicateValues" priority="7" dxfId="39" stopIfTrue="1">
      <formula>AND(COUNTIF($A$39:$A$39,A39)&gt;1,NOT(ISBLANK(A39)))</formula>
    </cfRule>
  </conditionalFormatting>
  <conditionalFormatting sqref="A39">
    <cfRule type="duplicateValues" priority="5" dxfId="39" stopIfTrue="1">
      <formula>AND(COUNTIF($A$39:$A$39,A39)&gt;1,NOT(ISBLANK(A39)))</formula>
    </cfRule>
  </conditionalFormatting>
  <conditionalFormatting sqref="A39">
    <cfRule type="duplicateValues" priority="3" dxfId="39" stopIfTrue="1">
      <formula>AND(COUNTIF($A$39:$A$39,A39)&gt;1,NOT(ISBLANK(A39)))</formula>
    </cfRule>
    <cfRule type="duplicateValues" priority="4" dxfId="39" stopIfTrue="1">
      <formula>AND(COUNTIF($A$39:$A$39,A39)&gt;1,NOT(ISBLANK(A39)))</formula>
    </cfRule>
  </conditionalFormatting>
  <conditionalFormatting sqref="A166:A65536 A1:A43">
    <cfRule type="duplicateValues" priority="2" dxfId="39" stopIfTrue="1">
      <formula>AND(COUNTIF($A$166:$A$65536,A1)+COUNTIF($A$1:$A$43,A1)&gt;1,NOT(ISBLANK(A1)))</formula>
    </cfRule>
  </conditionalFormatting>
  <conditionalFormatting sqref="A1:A65536">
    <cfRule type="duplicateValues" priority="1" dxfId="39" stopIfTrue="1">
      <formula>AND(COUNTIF($A$1:$A$65536,A1)&gt;1,NOT(ISBLANK(A1)))</formula>
    </cfRule>
  </conditionalFormatting>
  <conditionalFormatting sqref="A33:A34">
    <cfRule type="duplicateValues" priority="126" dxfId="39" stopIfTrue="1">
      <formula>AND(COUNTIF($A$33:$A$34,A33)&gt;1,NOT(ISBLANK(A33)))</formula>
    </cfRule>
    <cfRule type="duplicateValues" priority="127" dxfId="39" stopIfTrue="1">
      <formula>AND(COUNTIF($A$33:$A$34,A33)&gt;1,NOT(ISBLANK(A33)))</formula>
    </cfRule>
    <cfRule type="duplicateValues" priority="128" dxfId="39" stopIfTrue="1">
      <formula>AND(COUNTIF($A$33:$A$34,A33)&gt;1,NOT(ISBLANK(A33)))</formula>
    </cfRule>
  </conditionalFormatting>
  <conditionalFormatting sqref="A33:B34">
    <cfRule type="duplicateValues" priority="135" dxfId="39" stopIfTrue="1">
      <formula>AND(COUNTIF($A$33:$B$34,A33)&gt;1,NOT(ISBLANK(A33)))</formula>
    </cfRule>
  </conditionalFormatting>
  <conditionalFormatting sqref="A20:B20">
    <cfRule type="duplicateValues" priority="141" dxfId="39" stopIfTrue="1">
      <formula>AND(COUNTIF($A$20:$B$20,A20)&gt;1,NOT(ISBLANK(A20)))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ChaMilli</dc:creator>
  <cp:keywords/>
  <dc:description/>
  <cp:lastModifiedBy>USER</cp:lastModifiedBy>
  <dcterms:created xsi:type="dcterms:W3CDTF">2013-12-16T11:40:29Z</dcterms:created>
  <dcterms:modified xsi:type="dcterms:W3CDTF">2023-06-05T11:35:54Z</dcterms:modified>
  <cp:category/>
  <cp:version/>
  <cp:contentType/>
  <cp:contentStatus/>
</cp:coreProperties>
</file>