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Лист1" sheetId="1" r:id="rId1"/>
    <sheet name="Лист2" sheetId="2" r:id="rId2"/>
  </sheets>
  <definedNames>
    <definedName name="_xlnm._FilterDatabase" localSheetId="0" hidden="1">'Лист1'!$A$1:$C$1</definedName>
    <definedName name="csDesignMode">1</definedName>
  </definedNames>
  <calcPr fullCalcOnLoad="1"/>
</workbook>
</file>

<file path=xl/sharedStrings.xml><?xml version="1.0" encoding="utf-8"?>
<sst xmlns="http://schemas.openxmlformats.org/spreadsheetml/2006/main" count="232" uniqueCount="229">
  <si>
    <t xml:space="preserve">GLN </t>
  </si>
  <si>
    <t xml:space="preserve">Name </t>
  </si>
  <si>
    <t>Adress (Delivery Point)</t>
  </si>
  <si>
    <t>РЦ 8004</t>
  </si>
  <si>
    <t>Лента 001</t>
  </si>
  <si>
    <t>Лента 002</t>
  </si>
  <si>
    <t>Лента 003</t>
  </si>
  <si>
    <t>Лента 004</t>
  </si>
  <si>
    <t>Лента 005</t>
  </si>
  <si>
    <t>Лента 006</t>
  </si>
  <si>
    <t>Лента 007</t>
  </si>
  <si>
    <t>Лента 008</t>
  </si>
  <si>
    <t>Лента 009</t>
  </si>
  <si>
    <t>Лента 010</t>
  </si>
  <si>
    <t>Лента 011</t>
  </si>
  <si>
    <t>Лента 012</t>
  </si>
  <si>
    <t>Лента 031</t>
  </si>
  <si>
    <t>Лента 014</t>
  </si>
  <si>
    <t>Лента 052</t>
  </si>
  <si>
    <t>Лента 091</t>
  </si>
  <si>
    <t>Лента 071</t>
  </si>
  <si>
    <t>Лента 075</t>
  </si>
  <si>
    <t>Лента 015</t>
  </si>
  <si>
    <t>Лента 016</t>
  </si>
  <si>
    <t>Лента 032</t>
  </si>
  <si>
    <t>Лента 072</t>
  </si>
  <si>
    <t>Лента 073</t>
  </si>
  <si>
    <t>Лента 074</t>
  </si>
  <si>
    <t>Лента 076</t>
  </si>
  <si>
    <t>Лента 051</t>
  </si>
  <si>
    <t>Лента 017</t>
  </si>
  <si>
    <t>Лента 055</t>
  </si>
  <si>
    <t>Лента 063</t>
  </si>
  <si>
    <t>Лента 111</t>
  </si>
  <si>
    <t>Лента 077</t>
  </si>
  <si>
    <t>Лента 039</t>
  </si>
  <si>
    <t>Лента 038</t>
  </si>
  <si>
    <t>Лента 059</t>
  </si>
  <si>
    <t>ЦРЦ  "Лента" 8000</t>
  </si>
  <si>
    <t>РЦ - Калининская База</t>
  </si>
  <si>
    <t>РРЦ Новосибирск</t>
  </si>
  <si>
    <t>ЦРЦ  "Лента" 8001</t>
  </si>
  <si>
    <t>РЦ Уткина заводь</t>
  </si>
  <si>
    <t>РЦ Москва</t>
  </si>
  <si>
    <t xml:space="preserve">ТОЧКА №01                         </t>
  </si>
  <si>
    <t xml:space="preserve">ТОЧКА №02                         </t>
  </si>
  <si>
    <t xml:space="preserve">ТОЧКА №03                         </t>
  </si>
  <si>
    <t xml:space="preserve">ТОЧКА №04                         </t>
  </si>
  <si>
    <t xml:space="preserve">ТОЧКА №05                         </t>
  </si>
  <si>
    <t xml:space="preserve">ТОЧКА №06                         </t>
  </si>
  <si>
    <t xml:space="preserve">ТОЧКА №07                         </t>
  </si>
  <si>
    <t xml:space="preserve">ТОЧКА №08                         </t>
  </si>
  <si>
    <t xml:space="preserve">ТОЧКА №09                         </t>
  </si>
  <si>
    <t xml:space="preserve">ТОЧКА №10                         </t>
  </si>
  <si>
    <t>ТОЧКА №11</t>
  </si>
  <si>
    <t>ТОЧКА №12</t>
  </si>
  <si>
    <t>ТОЧКА №13</t>
  </si>
  <si>
    <t>ТОЧКА №14</t>
  </si>
  <si>
    <t>ТОЧКА №15</t>
  </si>
  <si>
    <t xml:space="preserve">ТОЧКА №16                         </t>
  </si>
  <si>
    <t>ТОЧКА №17</t>
  </si>
  <si>
    <t>ТОЧКА №18</t>
  </si>
  <si>
    <t xml:space="preserve">ТОЧКА №19                         </t>
  </si>
  <si>
    <t xml:space="preserve">ТОЧКА №20                         </t>
  </si>
  <si>
    <t>ТОЧКА №21</t>
  </si>
  <si>
    <t>ТОЧКА №22</t>
  </si>
  <si>
    <t>ТОЧКА №23</t>
  </si>
  <si>
    <t xml:space="preserve">ТОЧКА №25                         </t>
  </si>
  <si>
    <t>ТОЧКА №26</t>
  </si>
  <si>
    <t>ТОЧКА №27</t>
  </si>
  <si>
    <t>ТОЧКА №28</t>
  </si>
  <si>
    <t>ТОЧКА №29</t>
  </si>
  <si>
    <t>ТОЧКА №30</t>
  </si>
  <si>
    <t>ТОЧКА №31</t>
  </si>
  <si>
    <t>ТОЧКА №32</t>
  </si>
  <si>
    <t>ТОЧКА №33</t>
  </si>
  <si>
    <t>ТОЧКА №34</t>
  </si>
  <si>
    <t>ТОЧКА №35</t>
  </si>
  <si>
    <t>ТОЧКА №36</t>
  </si>
  <si>
    <t>ТОЧКА №37</t>
  </si>
  <si>
    <t>ТОЧКА №38</t>
  </si>
  <si>
    <t>ТОЧКА №39</t>
  </si>
  <si>
    <t>ТОЧКА №40</t>
  </si>
  <si>
    <t>ТОЧКА №41</t>
  </si>
  <si>
    <t>ТОЧКА №42</t>
  </si>
  <si>
    <t>ПРИВАТНЕ ПІДПРИЄМСТВО "РС ТОЧКА" </t>
  </si>
  <si>
    <t>Точка №43 </t>
  </si>
  <si>
    <t>Точка №45 </t>
  </si>
  <si>
    <t>Точка №46</t>
  </si>
  <si>
    <t>Точка №44</t>
  </si>
  <si>
    <t>Точка №47</t>
  </si>
  <si>
    <t>Точка №48</t>
  </si>
  <si>
    <t>Точка №54</t>
  </si>
  <si>
    <t>Точка №55</t>
  </si>
  <si>
    <t xml:space="preserve">Точка №56  </t>
  </si>
  <si>
    <t>Точка №57</t>
  </si>
  <si>
    <t>Точка №11</t>
  </si>
  <si>
    <t>Точка №58</t>
  </si>
  <si>
    <t>Точка №63</t>
  </si>
  <si>
    <t xml:space="preserve">Точка №59 </t>
  </si>
  <si>
    <t xml:space="preserve">Точка №60 </t>
  </si>
  <si>
    <t xml:space="preserve">Точка №61 </t>
  </si>
  <si>
    <t xml:space="preserve">Точка №62 </t>
  </si>
  <si>
    <t>Точка №64</t>
  </si>
  <si>
    <t>Точка №65</t>
  </si>
  <si>
    <t>м.Одеса, вул. Пересипська 10, буд.4</t>
  </si>
  <si>
    <t>Точка №67</t>
  </si>
  <si>
    <t>Точка №68</t>
  </si>
  <si>
    <t>Точка №69</t>
  </si>
  <si>
    <t>Точка №76</t>
  </si>
  <si>
    <t>Одесская обл., с. Граденицы, ул. Центральная, 80</t>
  </si>
  <si>
    <t>9864232553540</t>
  </si>
  <si>
    <t>9864232565147</t>
  </si>
  <si>
    <t>9864232576174</t>
  </si>
  <si>
    <t>9864232594222</t>
  </si>
  <si>
    <t>ПЕКАРНЯ ТОЧКИ КІЛІЯ</t>
  </si>
  <si>
    <t>м. Березівка, вул. Перемоги, буд.18-В</t>
  </si>
  <si>
    <t>м. Миколаїв, Богоявленський пр-т, 28</t>
  </si>
  <si>
    <t>Точка №51</t>
  </si>
  <si>
    <t>м. Миколаїв, Погранична, 23в</t>
  </si>
  <si>
    <t>м. Миколаїв, вул. Лазурна, 52/3</t>
  </si>
  <si>
    <t>Точка №87</t>
  </si>
  <si>
    <t>м. Одеса,вул. ГАЙДАРА, 34</t>
  </si>
  <si>
    <t>м. Одеса, вул. САДОВА, 11</t>
  </si>
  <si>
    <t>м. Одеса, вул. РИЗОВСЬКА, 28</t>
  </si>
  <si>
    <t>м. Одеса, вул. ГАГАРІНА, 23-А</t>
  </si>
  <si>
    <t>м. Одеса, вул. ЄВРЕЙСЬКА, 50</t>
  </si>
  <si>
    <t>м. Одеса, вул. ЛАЗАРЕВА, 27</t>
  </si>
  <si>
    <t>м. Одеса, вул. КОРДОННА, 49</t>
  </si>
  <si>
    <t>м. Одеса, вул. БРИГАДНА, 48</t>
  </si>
  <si>
    <t>м. Одеса, вул. ФАБРИЧНА, 1/2</t>
  </si>
  <si>
    <t>м. Одеса, вул. КАНАТНА, 102-А</t>
  </si>
  <si>
    <t>м. Одеса, вул. ОСТРОВСЬКОГО, 7</t>
  </si>
  <si>
    <t>м. Одеса, вул. СОФІЇВСЬКА, 32</t>
  </si>
  <si>
    <t>Одеська обл.,Овідіопольський р-н., с.Нова Долина, вул. Спортивна, 1-Е</t>
  </si>
  <si>
    <t>м. Одеса, вул. Середньофонтанська, 53/55</t>
  </si>
  <si>
    <t>м. Одеса, Адміральський пр, 31</t>
  </si>
  <si>
    <t>Одеська обл., м. Овідіополь, вул.Транспортна ,13 </t>
  </si>
  <si>
    <t>Одеська обл., м. Овідіополь,  Світлий пров., 1</t>
  </si>
  <si>
    <t>Одеська обл., Овідіопольський р-н., с. Молодiжне, вул. ПРИМОРСЬКА, 15</t>
  </si>
  <si>
    <t>Одеська обл., с. БАРАБОЙ, вул. Леніна, 92</t>
  </si>
  <si>
    <t>м. Одеса, пров. 3-й Аеропортівський, 1</t>
  </si>
  <si>
    <t>м. Одеса, вул. ЖУКОВСЬКОГО, 40</t>
  </si>
  <si>
    <t>м. Одеса, пл. Старосінна, 15</t>
  </si>
  <si>
    <t>м. Одеса, вул. РОСТОВСЬКА, 4-Б</t>
  </si>
  <si>
    <t>м. Одеса, вул. МАРСЕЛЬСЬКА, 36-А</t>
  </si>
  <si>
    <t>Одеська обл., с. Нерубайське, вул. Шмідта, 1</t>
  </si>
  <si>
    <t>Одеська обл., с. Нерубайське, вул. СОВХОЗНА, 1</t>
  </si>
  <si>
    <t xml:space="preserve">Одеська обл., с. Петродолинське, вул. Братська, 5 </t>
  </si>
  <si>
    <t>Одеська обл., м. Біляївка,  вул. АТАМАНА ГОЛОВАТОГО, 139</t>
  </si>
  <si>
    <t>Одеська обл., с. Великодолинське, вул. Станційна, 53-А</t>
  </si>
  <si>
    <t>Одеська обл., м. ТЕПЛОДАР, вул.  ЕНЕРГЕТИКІВ, 73</t>
  </si>
  <si>
    <t>м. Одеса, вул. Чорномовського казацтва, 66/3</t>
  </si>
  <si>
    <t>Біляївський р-н., с. Латівка, вул. ІВАНОВА, 4</t>
  </si>
  <si>
    <t>м. Одеса, вул. Пантелеймонівська, 56</t>
  </si>
  <si>
    <t>65059, ОДЕСЬКА ОБЛ., м. ОДЕСА, пр. АДМІРАЛЬСЬКИЙ, 31 </t>
  </si>
  <si>
    <t>Одеська обл., Лиманский р-н., с. Олександрівка, пл. Центральна, 8 </t>
  </si>
  <si>
    <t>м.Чорноморськ, вул. Олександрiйська, 12/1 </t>
  </si>
  <si>
    <t>Одеська обл., с. Великодолинське, вул. Ентузiастiв, 3-А</t>
  </si>
  <si>
    <t>м.Одеса, вул. Балтська дорога, 52 </t>
  </si>
  <si>
    <t>м. Білгород-Дністровський, вул. Вокзальна, 1/1</t>
  </si>
  <si>
    <t>м. Южне, вул. Хіміків, 14</t>
  </si>
  <si>
    <t>м. Одеса, вул. Ніжинська, 40</t>
  </si>
  <si>
    <t>м. Одесса, вул. Воробйова, 36</t>
  </si>
  <si>
    <t>м. Одеса, вул. Болгарська, 87</t>
  </si>
  <si>
    <t>м. Одеса, вул. Новосельського, 19</t>
  </si>
  <si>
    <t>м. Одеса, вул.Комарова, 10</t>
  </si>
  <si>
    <t>Одеська обл., Велика Долина, вул. Станційна, 77/1</t>
  </si>
  <si>
    <t>Одеська обл., с. Яськи, вул. Центральна, 37/2</t>
  </si>
  <si>
    <t>Одеська обл., с. Троїцьке, вул. Івана Ротти</t>
  </si>
  <si>
    <t>Одеська обл., Овідіопольський р-н., с. Надлиманське, вул. Б.Хмельницького, 155</t>
  </si>
  <si>
    <t>Одеська обл., Овідіопольський р-н, с. Шабо, вул. Будацька, 1-Е</t>
  </si>
  <si>
    <t>Одеська обл., с. Молодіжне, сог Волна, вул. Лінія 16, №71-а</t>
  </si>
  <si>
    <t>м. Одеса, пр. Свободи, 90</t>
  </si>
  <si>
    <t>м. Вилкове, вул. Кожедуба, 16</t>
  </si>
  <si>
    <t>Одеська обл., с. Дачне, вул. Першотравнева,  115</t>
  </si>
  <si>
    <t>Точка №77</t>
  </si>
  <si>
    <t>м. Одеса, вул. Пестеля, 27</t>
  </si>
  <si>
    <t>Точка №79</t>
  </si>
  <si>
    <t>м. Білгород-Дністровський, вул. Першотравнева, 21а</t>
  </si>
  <si>
    <t>ТОЧКА №49</t>
  </si>
  <si>
    <t>Точка №72</t>
  </si>
  <si>
    <t>м. Кілія, вул. Татарбунарська, 3</t>
  </si>
  <si>
    <t>Точка №71</t>
  </si>
  <si>
    <t>Точка №53</t>
  </si>
  <si>
    <t>Одеська обл., с. Холодна балка, вул. Виноградна, 1</t>
  </si>
  <si>
    <t>м. Одеса, Миколаївська дорога, 225а (Одескабель)</t>
  </si>
  <si>
    <t>Одеська обл., с. Градениці, вул. Центральна, 80</t>
  </si>
  <si>
    <t>Одеська обл., с. Сухий Лиман, вул. Степова, 5а</t>
  </si>
  <si>
    <t>Одеська обл., с. Кам'янка, вул. Центральна, 32</t>
  </si>
  <si>
    <t>Одеський р-н, с. Красносілка, вул. Незалежності, 107</t>
  </si>
  <si>
    <t>«Мережа Точка»</t>
  </si>
  <si>
    <t>Одеська обл., с. Іванівка, вул. Центральна, 82</t>
  </si>
  <si>
    <t>Одеська обл., Овідіопольський р-н, Велика Долина</t>
  </si>
  <si>
    <t>Одеська обл, Бiляївський район, с. Вигода, вул. Пiонерська, 2</t>
  </si>
  <si>
    <t>Одеська обл., с. Ширяєве, вул. Соборна, 114</t>
  </si>
  <si>
    <t>смт. Великодолинське, Одеський р-н, вул. Станційна, 77/1</t>
  </si>
  <si>
    <t>Одеська обл., Березівський район, м. Березівка, вул. Перемоги, буд.18-В</t>
  </si>
  <si>
    <t>Точка №24</t>
  </si>
  <si>
    <t>м. Одеса, вул. Середня, 19-в</t>
  </si>
  <si>
    <t>ТОЧКА №50</t>
  </si>
  <si>
    <t xml:space="preserve">м. Одеса, вул. Академіка Філатова, 15 </t>
  </si>
  <si>
    <t xml:space="preserve">м. Одеса, вул. Отамана ГОЛОВАТОГО, 384 </t>
  </si>
  <si>
    <t>м. Миколаїв, вул. Очаківська, 126-а</t>
  </si>
  <si>
    <t>Одеська обл., Овідіопольський р-н., Велика Долина, вул. Світла, 2/1</t>
  </si>
  <si>
    <t>м. Миколаїв, Новобудівна, 3/1</t>
  </si>
  <si>
    <t>Одеська обл., с. Усатове, вул. Гагаріна, 1в</t>
  </si>
  <si>
    <t>м. Одеса, вул. Героїв оборони Одеси, 62</t>
  </si>
  <si>
    <t>Одеська обл.,Овідіопольський р-н., с.Нова Долина, вул. Р. ЛЮКСЕМБУРГ, 32-б</t>
  </si>
  <si>
    <t>Одеська обл., с. Великодолинське, вул. ЧОРНОМОРСЬКА, 1</t>
  </si>
  <si>
    <t>м. Одеса, вул. Отамана ГОЛОВАТОГО, 18</t>
  </si>
  <si>
    <t>м. Одеса, вул. Пушкінська, 42</t>
  </si>
  <si>
    <t>м. Одеса, Десантний  бульвар, 16</t>
  </si>
  <si>
    <t>м. Одеса, вул. Академіка Корольова, 33</t>
  </si>
  <si>
    <t>ПП «ЕТАНА-ПІВДЕНЬ»</t>
  </si>
  <si>
    <t>м. Одеса, вулиця Космонавта Комарова, 12</t>
  </si>
  <si>
    <t>ТОЧКА №85</t>
  </si>
  <si>
    <t>ТОЧКА №89</t>
  </si>
  <si>
    <t>ТОЧКА №73</t>
  </si>
  <si>
    <t>ТОЧКА №83</t>
  </si>
  <si>
    <t>ТОЧКА №80</t>
  </si>
  <si>
    <t>ТОЧКА №70</t>
  </si>
  <si>
    <t>ТОЧКА №75</t>
  </si>
  <si>
    <t>ТОЧКА №66</t>
  </si>
  <si>
    <t xml:space="preserve">СКЛАД РЦ ТОЧКА МЯСНОЙ ЦЕХ               </t>
  </si>
  <si>
    <t xml:space="preserve">СКЛАД РЦ ТОЧКА                          </t>
  </si>
  <si>
    <t>Точка №74</t>
  </si>
  <si>
    <t>Одеська обл., с. Таїрове, 2-га тракторна бригада, ж/м Ул'янівка</t>
  </si>
  <si>
    <t>не використовується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</si>
</sst>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_-;\-* #,##0_-;_-* &quot;-&quot;_-;_-@_-"/>
    <numFmt numFmtId="170" formatCode="_-* #,##0.00\ &quot; &quot;_-;\-* #,##0.00\ &quot; &quot;_-;_-* &quot;-&quot;??\ &quot; 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</numFmts>
  <fonts count="48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"/>
      <family val="2"/>
    </font>
    <font>
      <sz val="8"/>
      <name val="Arial Cyr"/>
      <family val="0"/>
    </font>
    <font>
      <sz val="11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0" borderId="0">
      <alignment/>
      <protection/>
    </xf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8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2" fontId="4" fillId="34" borderId="10" xfId="33" applyNumberFormat="1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" fontId="4" fillId="34" borderId="10" xfId="33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ont="1" applyAlignment="1">
      <alignment horizontal="right"/>
    </xf>
    <xf numFmtId="1" fontId="4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8" fillId="0" borderId="10" xfId="57" applyBorder="1">
      <alignment/>
      <protection/>
    </xf>
    <xf numFmtId="1" fontId="0" fillId="0" borderId="10" xfId="0" applyNumberFormat="1" applyBorder="1" applyAlignment="1">
      <alignment horizontal="right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10" xfId="58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1" fontId="0" fillId="0" borderId="10" xfId="0" applyNumberFormat="1" applyFont="1" applyBorder="1" applyAlignment="1">
      <alignment horizontal="right"/>
    </xf>
    <xf numFmtId="0" fontId="47" fillId="35" borderId="0" xfId="0" applyFont="1" applyFill="1" applyAlignment="1">
      <alignment/>
    </xf>
    <xf numFmtId="1" fontId="7" fillId="0" borderId="11" xfId="58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0" xfId="57" applyFill="1" applyBorder="1">
      <alignment/>
      <protection/>
    </xf>
    <xf numFmtId="0" fontId="7" fillId="0" borderId="10" xfId="0" applyFont="1" applyFill="1" applyBorder="1" applyAlignment="1">
      <alignment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Sheet1" xfId="33"/>
    <cellStyle name="Normalny 3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3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Comma" xfId="66"/>
    <cellStyle name="Comma [0]" xfId="67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zoomScale="85" zoomScaleNormal="85" zoomScalePageLayoutView="0" workbookViewId="0" topLeftCell="A1">
      <selection activeCell="B13" sqref="B13"/>
    </sheetView>
  </sheetViews>
  <sheetFormatPr defaultColWidth="9.125" defaultRowHeight="12.75"/>
  <cols>
    <col min="1" max="1" width="16.625" style="15" bestFit="1" customWidth="1"/>
    <col min="2" max="2" width="48.875" style="1" customWidth="1"/>
    <col min="3" max="3" width="73.25390625" style="1" bestFit="1" customWidth="1"/>
    <col min="4" max="4" width="24.50390625" style="1" customWidth="1"/>
    <col min="5" max="16384" width="9.125" style="1" customWidth="1"/>
  </cols>
  <sheetData>
    <row r="1" spans="1:3" ht="19.5" customHeight="1">
      <c r="A1" s="14" t="s">
        <v>0</v>
      </c>
      <c r="B1" s="4" t="s">
        <v>1</v>
      </c>
      <c r="C1" s="4" t="s">
        <v>2</v>
      </c>
    </row>
    <row r="2" spans="1:3" s="5" customFormat="1" ht="12.75">
      <c r="A2" s="30">
        <v>9864232668336</v>
      </c>
      <c r="B2" s="29" t="s">
        <v>191</v>
      </c>
      <c r="C2" s="29" t="s">
        <v>196</v>
      </c>
    </row>
    <row r="3" spans="1:3" s="5" customFormat="1" ht="12.75">
      <c r="A3" s="20" t="s">
        <v>113</v>
      </c>
      <c r="B3" s="29" t="s">
        <v>228</v>
      </c>
      <c r="C3" s="29" t="s">
        <v>116</v>
      </c>
    </row>
    <row r="4" spans="1:4" s="5" customFormat="1" ht="12.75">
      <c r="A4" s="20" t="s">
        <v>111</v>
      </c>
      <c r="B4" s="29" t="s">
        <v>115</v>
      </c>
      <c r="C4" s="29" t="s">
        <v>115</v>
      </c>
      <c r="D4" s="31"/>
    </row>
    <row r="5" spans="1:3" s="5" customFormat="1" ht="14.25">
      <c r="A5" s="16">
        <v>9864066864775</v>
      </c>
      <c r="B5" s="33" t="s">
        <v>214</v>
      </c>
      <c r="C5" s="17" t="s">
        <v>215</v>
      </c>
    </row>
    <row r="6" spans="1:3" s="5" customFormat="1" ht="12.75">
      <c r="A6" s="20">
        <v>9864232300410</v>
      </c>
      <c r="B6" s="34" t="s">
        <v>85</v>
      </c>
      <c r="C6" s="17" t="s">
        <v>155</v>
      </c>
    </row>
    <row r="7" spans="1:3" s="5" customFormat="1" ht="12.75">
      <c r="A7" s="30">
        <v>9864232621881</v>
      </c>
      <c r="B7" s="35" t="s">
        <v>226</v>
      </c>
      <c r="C7" s="29" t="s">
        <v>190</v>
      </c>
    </row>
    <row r="8" spans="1:3" s="5" customFormat="1" ht="14.25">
      <c r="A8" s="26">
        <v>9864232410232</v>
      </c>
      <c r="B8" s="36" t="s">
        <v>225</v>
      </c>
      <c r="C8" s="17" t="s">
        <v>105</v>
      </c>
    </row>
    <row r="9" spans="1:3" s="5" customFormat="1" ht="12.75">
      <c r="A9" s="30">
        <v>9864232679196</v>
      </c>
      <c r="B9" s="29" t="s">
        <v>224</v>
      </c>
      <c r="C9" s="29" t="s">
        <v>193</v>
      </c>
    </row>
    <row r="10" spans="1:3" s="5" customFormat="1" ht="14.25">
      <c r="A10" s="18">
        <v>9863942197365</v>
      </c>
      <c r="B10" s="37" t="s">
        <v>44</v>
      </c>
      <c r="C10" s="19" t="s">
        <v>122</v>
      </c>
    </row>
    <row r="11" spans="1:3" s="5" customFormat="1" ht="14.25">
      <c r="A11" s="18">
        <v>9863977310098</v>
      </c>
      <c r="B11" s="37" t="s">
        <v>45</v>
      </c>
      <c r="C11" s="19" t="s">
        <v>123</v>
      </c>
    </row>
    <row r="12" spans="1:3" s="5" customFormat="1" ht="14.25">
      <c r="A12" s="18">
        <v>9864219416141</v>
      </c>
      <c r="B12" s="37" t="s">
        <v>46</v>
      </c>
      <c r="C12" s="19" t="s">
        <v>124</v>
      </c>
    </row>
    <row r="13" spans="1:3" s="5" customFormat="1" ht="14.25">
      <c r="A13" s="18">
        <v>9864219516148</v>
      </c>
      <c r="B13" s="37" t="s">
        <v>47</v>
      </c>
      <c r="C13" s="19" t="s">
        <v>125</v>
      </c>
    </row>
    <row r="14" spans="1:3" s="5" customFormat="1" ht="14.25">
      <c r="A14" s="18">
        <v>9864066801732</v>
      </c>
      <c r="B14" s="37" t="s">
        <v>48</v>
      </c>
      <c r="C14" s="19" t="s">
        <v>126</v>
      </c>
    </row>
    <row r="15" spans="1:3" s="5" customFormat="1" ht="14.25">
      <c r="A15" s="18">
        <v>9864066801749</v>
      </c>
      <c r="B15" s="37" t="s">
        <v>49</v>
      </c>
      <c r="C15" s="19" t="s">
        <v>127</v>
      </c>
    </row>
    <row r="16" spans="1:3" s="5" customFormat="1" ht="14.25">
      <c r="A16" s="18">
        <v>9864066809332</v>
      </c>
      <c r="B16" s="37" t="s">
        <v>50</v>
      </c>
      <c r="C16" s="19" t="s">
        <v>213</v>
      </c>
    </row>
    <row r="17" spans="1:3" s="5" customFormat="1" ht="14.25">
      <c r="A17" s="18">
        <v>9864066809349</v>
      </c>
      <c r="B17" s="37" t="s">
        <v>51</v>
      </c>
      <c r="C17" s="19" t="s">
        <v>128</v>
      </c>
    </row>
    <row r="18" spans="1:3" s="5" customFormat="1" ht="14.25">
      <c r="A18" s="18">
        <v>9864066809356</v>
      </c>
      <c r="B18" s="37" t="s">
        <v>52</v>
      </c>
      <c r="C18" s="19" t="s">
        <v>129</v>
      </c>
    </row>
    <row r="19" spans="1:3" s="5" customFormat="1" ht="14.25">
      <c r="A19" s="18">
        <v>9864066848621</v>
      </c>
      <c r="B19" s="37" t="s">
        <v>53</v>
      </c>
      <c r="C19" s="19" t="s">
        <v>212</v>
      </c>
    </row>
    <row r="20" spans="1:3" s="5" customFormat="1" ht="14.25">
      <c r="A20" s="27">
        <v>9864232434405</v>
      </c>
      <c r="B20" s="36" t="s">
        <v>53</v>
      </c>
      <c r="C20" s="17" t="s">
        <v>172</v>
      </c>
    </row>
    <row r="21" spans="1:4" s="5" customFormat="1" ht="14.25">
      <c r="A21" s="18">
        <v>9864066848638</v>
      </c>
      <c r="B21" s="37" t="s">
        <v>54</v>
      </c>
      <c r="C21" s="19" t="s">
        <v>211</v>
      </c>
      <c r="D21" s="6"/>
    </row>
    <row r="22" spans="1:4" s="5" customFormat="1" ht="14.25">
      <c r="A22" s="22">
        <v>9864232369219</v>
      </c>
      <c r="B22" s="38" t="s">
        <v>96</v>
      </c>
      <c r="C22" s="24" t="s">
        <v>206</v>
      </c>
      <c r="D22" s="6"/>
    </row>
    <row r="23" spans="1:3" s="5" customFormat="1" ht="14.25">
      <c r="A23" s="18">
        <v>9864066848645</v>
      </c>
      <c r="B23" s="37" t="s">
        <v>55</v>
      </c>
      <c r="C23" s="19" t="s">
        <v>210</v>
      </c>
    </row>
    <row r="24" spans="1:3" s="5" customFormat="1" ht="14.25">
      <c r="A24" s="18">
        <v>9864066872060</v>
      </c>
      <c r="B24" s="37" t="s">
        <v>56</v>
      </c>
      <c r="C24" s="19" t="s">
        <v>130</v>
      </c>
    </row>
    <row r="25" spans="1:3" s="5" customFormat="1" ht="14.25">
      <c r="A25" s="18">
        <v>9864232288176</v>
      </c>
      <c r="B25" s="37" t="s">
        <v>57</v>
      </c>
      <c r="C25" s="19" t="s">
        <v>151</v>
      </c>
    </row>
    <row r="26" spans="1:3" s="5" customFormat="1" ht="14.25">
      <c r="A26" s="18">
        <v>9864066893638</v>
      </c>
      <c r="B26" s="37" t="s">
        <v>58</v>
      </c>
      <c r="C26" s="19" t="s">
        <v>131</v>
      </c>
    </row>
    <row r="27" spans="1:3" s="5" customFormat="1" ht="14.25">
      <c r="A27" s="18">
        <v>9864066897575</v>
      </c>
      <c r="B27" s="37" t="s">
        <v>59</v>
      </c>
      <c r="C27" s="19" t="s">
        <v>132</v>
      </c>
    </row>
    <row r="28" spans="1:3" s="5" customFormat="1" ht="14.25">
      <c r="A28" s="18">
        <v>9864066917563</v>
      </c>
      <c r="B28" s="37" t="s">
        <v>60</v>
      </c>
      <c r="C28" s="19" t="s">
        <v>133</v>
      </c>
    </row>
    <row r="29" spans="1:3" s="5" customFormat="1" ht="14.25">
      <c r="A29" s="18">
        <v>9864066958634</v>
      </c>
      <c r="B29" s="37" t="s">
        <v>61</v>
      </c>
      <c r="C29" s="19" t="s">
        <v>139</v>
      </c>
    </row>
    <row r="30" spans="1:3" s="5" customFormat="1" ht="14.25">
      <c r="A30" s="18">
        <v>9864066958665</v>
      </c>
      <c r="B30" s="37" t="s">
        <v>62</v>
      </c>
      <c r="C30" s="19" t="s">
        <v>134</v>
      </c>
    </row>
    <row r="31" spans="1:3" s="5" customFormat="1" ht="14.25">
      <c r="A31" s="18">
        <v>9864066972869</v>
      </c>
      <c r="B31" s="37" t="s">
        <v>63</v>
      </c>
      <c r="C31" s="19" t="s">
        <v>135</v>
      </c>
    </row>
    <row r="32" spans="1:3" s="5" customFormat="1" ht="14.25">
      <c r="A32" s="18">
        <v>9864066983681</v>
      </c>
      <c r="B32" s="37" t="s">
        <v>64</v>
      </c>
      <c r="C32" s="19" t="s">
        <v>136</v>
      </c>
    </row>
    <row r="33" spans="1:3" s="5" customFormat="1" ht="14.25">
      <c r="A33" s="18">
        <v>9864066989478</v>
      </c>
      <c r="B33" s="37" t="s">
        <v>65</v>
      </c>
      <c r="C33" s="19" t="s">
        <v>137</v>
      </c>
    </row>
    <row r="34" spans="1:3" s="5" customFormat="1" ht="14.25">
      <c r="A34" s="18">
        <v>9864232127055</v>
      </c>
      <c r="B34" s="37" t="s">
        <v>66</v>
      </c>
      <c r="C34" s="19" t="s">
        <v>209</v>
      </c>
    </row>
    <row r="35" spans="1:3" s="5" customFormat="1" ht="14.25">
      <c r="A35" s="27">
        <v>9864232134091</v>
      </c>
      <c r="B35" s="33" t="s">
        <v>198</v>
      </c>
      <c r="C35" s="17" t="s">
        <v>199</v>
      </c>
    </row>
    <row r="36" spans="1:3" s="5" customFormat="1" ht="14.25">
      <c r="A36" s="18">
        <v>9864232134107</v>
      </c>
      <c r="B36" s="37" t="s">
        <v>67</v>
      </c>
      <c r="C36" s="19" t="s">
        <v>138</v>
      </c>
    </row>
    <row r="37" spans="1:3" s="5" customFormat="1" ht="14.25">
      <c r="A37" s="18">
        <v>9864232145714</v>
      </c>
      <c r="B37" s="37" t="s">
        <v>68</v>
      </c>
      <c r="C37" s="19" t="s">
        <v>140</v>
      </c>
    </row>
    <row r="38" spans="1:3" s="5" customFormat="1" ht="14.25">
      <c r="A38" s="18">
        <v>9864232145721</v>
      </c>
      <c r="B38" s="37" t="s">
        <v>69</v>
      </c>
      <c r="C38" s="19" t="s">
        <v>208</v>
      </c>
    </row>
    <row r="39" spans="1:3" s="5" customFormat="1" ht="14.25">
      <c r="A39" s="18">
        <v>9864232252511</v>
      </c>
      <c r="B39" s="37" t="s">
        <v>70</v>
      </c>
      <c r="C39" s="19" t="s">
        <v>150</v>
      </c>
    </row>
    <row r="40" spans="1:3" s="5" customFormat="1" ht="14.25">
      <c r="A40" s="18">
        <v>9864232187042</v>
      </c>
      <c r="B40" s="37" t="s">
        <v>71</v>
      </c>
      <c r="C40" s="19" t="s">
        <v>145</v>
      </c>
    </row>
    <row r="41" spans="1:3" s="5" customFormat="1" ht="14.25">
      <c r="A41" s="18">
        <v>9864232169796</v>
      </c>
      <c r="B41" s="37" t="s">
        <v>72</v>
      </c>
      <c r="C41" s="19" t="s">
        <v>142</v>
      </c>
    </row>
    <row r="42" spans="1:3" s="5" customFormat="1" ht="14.25">
      <c r="A42" s="18">
        <v>9864232169789</v>
      </c>
      <c r="B42" s="37" t="s">
        <v>73</v>
      </c>
      <c r="C42" s="19" t="s">
        <v>207</v>
      </c>
    </row>
    <row r="43" spans="1:3" s="5" customFormat="1" ht="14.25">
      <c r="A43" s="18">
        <v>9864232183761</v>
      </c>
      <c r="B43" s="37" t="s">
        <v>74</v>
      </c>
      <c r="C43" s="19" t="s">
        <v>143</v>
      </c>
    </row>
    <row r="44" spans="1:3" s="5" customFormat="1" ht="14.25">
      <c r="A44" s="18">
        <v>9864232183778</v>
      </c>
      <c r="B44" s="37" t="s">
        <v>75</v>
      </c>
      <c r="C44" s="19" t="s">
        <v>227</v>
      </c>
    </row>
    <row r="45" spans="1:3" s="5" customFormat="1" ht="14.25">
      <c r="A45" s="18">
        <v>9864232186533</v>
      </c>
      <c r="B45" s="37" t="s">
        <v>76</v>
      </c>
      <c r="C45" s="19" t="s">
        <v>144</v>
      </c>
    </row>
    <row r="46" spans="1:3" s="5" customFormat="1" ht="14.25">
      <c r="A46" s="18">
        <v>9864232169772</v>
      </c>
      <c r="B46" s="37" t="s">
        <v>77</v>
      </c>
      <c r="C46" s="19" t="s">
        <v>141</v>
      </c>
    </row>
    <row r="47" spans="1:3" s="5" customFormat="1" ht="14.25">
      <c r="A47" s="18">
        <v>9864232197911</v>
      </c>
      <c r="B47" s="37" t="s">
        <v>78</v>
      </c>
      <c r="C47" s="19" t="s">
        <v>146</v>
      </c>
    </row>
    <row r="48" spans="1:3" s="5" customFormat="1" ht="14.25">
      <c r="A48" s="18">
        <v>9864232197928</v>
      </c>
      <c r="B48" s="37" t="s">
        <v>79</v>
      </c>
      <c r="C48" s="19" t="s">
        <v>147</v>
      </c>
    </row>
    <row r="49" spans="1:3" s="5" customFormat="1" ht="14.25">
      <c r="A49" s="18">
        <v>9864232201694</v>
      </c>
      <c r="B49" s="37" t="s">
        <v>80</v>
      </c>
      <c r="C49" s="19" t="s">
        <v>148</v>
      </c>
    </row>
    <row r="50" spans="1:3" s="5" customFormat="1" ht="14.25">
      <c r="A50" s="18">
        <v>9864232226154</v>
      </c>
      <c r="B50" s="37" t="s">
        <v>81</v>
      </c>
      <c r="C50" s="19" t="s">
        <v>149</v>
      </c>
    </row>
    <row r="51" spans="1:3" s="5" customFormat="1" ht="14.25">
      <c r="A51" s="18">
        <v>9864232291480</v>
      </c>
      <c r="B51" s="37" t="s">
        <v>82</v>
      </c>
      <c r="C51" s="19" t="s">
        <v>152</v>
      </c>
    </row>
    <row r="52" spans="1:3" s="5" customFormat="1" ht="14.25">
      <c r="A52" s="18">
        <v>9864232291497</v>
      </c>
      <c r="B52" s="37" t="s">
        <v>83</v>
      </c>
      <c r="C52" s="19" t="s">
        <v>153</v>
      </c>
    </row>
    <row r="53" spans="1:3" s="5" customFormat="1" ht="14.25">
      <c r="A53" s="18">
        <v>9864232293798</v>
      </c>
      <c r="B53" s="37" t="s">
        <v>84</v>
      </c>
      <c r="C53" s="11" t="s">
        <v>154</v>
      </c>
    </row>
    <row r="54" spans="1:3" s="5" customFormat="1" ht="14.25">
      <c r="A54" s="20">
        <v>9864232303121</v>
      </c>
      <c r="B54" s="37" t="s">
        <v>86</v>
      </c>
      <c r="C54" s="19" t="s">
        <v>156</v>
      </c>
    </row>
    <row r="55" spans="1:3" s="5" customFormat="1" ht="14.25">
      <c r="A55" s="20">
        <v>9864232322894</v>
      </c>
      <c r="B55" s="37" t="s">
        <v>89</v>
      </c>
      <c r="C55" s="17" t="s">
        <v>159</v>
      </c>
    </row>
    <row r="56" spans="1:3" s="5" customFormat="1" ht="14.25">
      <c r="A56" s="20">
        <v>9864232320111</v>
      </c>
      <c r="B56" s="37" t="s">
        <v>87</v>
      </c>
      <c r="C56" s="19" t="s">
        <v>157</v>
      </c>
    </row>
    <row r="57" spans="1:3" s="5" customFormat="1" ht="14.25">
      <c r="A57" s="20">
        <v>9864232320128</v>
      </c>
      <c r="B57" s="37" t="s">
        <v>88</v>
      </c>
      <c r="C57" s="19" t="s">
        <v>158</v>
      </c>
    </row>
    <row r="58" spans="1:3" s="5" customFormat="1" ht="14.25">
      <c r="A58" s="20">
        <v>9864232322900</v>
      </c>
      <c r="B58" s="37" t="s">
        <v>90</v>
      </c>
      <c r="C58" s="17" t="s">
        <v>160</v>
      </c>
    </row>
    <row r="59" spans="1:3" s="5" customFormat="1" ht="14.25">
      <c r="A59" s="20">
        <v>9864232322917</v>
      </c>
      <c r="B59" s="37" t="s">
        <v>91</v>
      </c>
      <c r="C59" s="17" t="s">
        <v>161</v>
      </c>
    </row>
    <row r="60" spans="1:3" s="5" customFormat="1" ht="14.25">
      <c r="A60" s="27">
        <v>9864232341727</v>
      </c>
      <c r="B60" s="33" t="s">
        <v>180</v>
      </c>
      <c r="C60" s="17" t="s">
        <v>202</v>
      </c>
    </row>
    <row r="61" spans="1:3" s="5" customFormat="1" ht="14.25">
      <c r="A61" s="27">
        <v>9864232341734</v>
      </c>
      <c r="B61" s="33" t="s">
        <v>200</v>
      </c>
      <c r="C61" s="17" t="s">
        <v>201</v>
      </c>
    </row>
    <row r="62" spans="1:3" s="5" customFormat="1" ht="12.75">
      <c r="A62" s="30">
        <v>9864232341741</v>
      </c>
      <c r="B62" s="29" t="s">
        <v>118</v>
      </c>
      <c r="C62" s="29" t="s">
        <v>117</v>
      </c>
    </row>
    <row r="63" spans="1:3" s="5" customFormat="1" ht="14.25">
      <c r="A63" s="25">
        <v>9864232355137</v>
      </c>
      <c r="B63" s="38" t="s">
        <v>184</v>
      </c>
      <c r="C63" s="23" t="s">
        <v>204</v>
      </c>
    </row>
    <row r="64" spans="1:3" s="5" customFormat="1" ht="14.25">
      <c r="A64" s="21">
        <v>9864232356110</v>
      </c>
      <c r="B64" s="36" t="s">
        <v>92</v>
      </c>
      <c r="C64" s="17" t="s">
        <v>162</v>
      </c>
    </row>
    <row r="65" spans="1:3" s="5" customFormat="1" ht="14.25">
      <c r="A65" s="21">
        <v>9864232356127</v>
      </c>
      <c r="B65" s="36" t="s">
        <v>93</v>
      </c>
      <c r="C65" s="17" t="s">
        <v>163</v>
      </c>
    </row>
    <row r="66" spans="1:3" s="5" customFormat="1" ht="14.25">
      <c r="A66" s="22">
        <v>9864232369189</v>
      </c>
      <c r="B66" s="38" t="s">
        <v>94</v>
      </c>
      <c r="C66" s="23" t="s">
        <v>164</v>
      </c>
    </row>
    <row r="67" spans="1:3" s="5" customFormat="1" ht="14.25">
      <c r="A67" s="22">
        <v>9864232369196</v>
      </c>
      <c r="B67" s="38" t="s">
        <v>95</v>
      </c>
      <c r="C67" s="24" t="s">
        <v>165</v>
      </c>
    </row>
    <row r="68" spans="1:3" s="5" customFormat="1" ht="14.25">
      <c r="A68" s="22">
        <v>9864232379102</v>
      </c>
      <c r="B68" s="38" t="s">
        <v>97</v>
      </c>
      <c r="C68" s="24" t="s">
        <v>205</v>
      </c>
    </row>
    <row r="69" spans="1:3" s="5" customFormat="1" ht="14.25">
      <c r="A69" s="21">
        <v>9864232398134</v>
      </c>
      <c r="B69" s="36" t="s">
        <v>99</v>
      </c>
      <c r="C69" s="17" t="s">
        <v>167</v>
      </c>
    </row>
    <row r="70" spans="1:3" s="5" customFormat="1" ht="14.25">
      <c r="A70" s="21">
        <v>9864232398141</v>
      </c>
      <c r="B70" s="36" t="s">
        <v>100</v>
      </c>
      <c r="C70" s="17" t="s">
        <v>168</v>
      </c>
    </row>
    <row r="71" spans="1:3" s="5" customFormat="1" ht="14.25">
      <c r="A71" s="21">
        <v>9864232398158</v>
      </c>
      <c r="B71" s="36" t="s">
        <v>101</v>
      </c>
      <c r="C71" s="17" t="s">
        <v>169</v>
      </c>
    </row>
    <row r="72" spans="1:3" s="5" customFormat="1" ht="14.25">
      <c r="A72" s="21">
        <v>9864232398165</v>
      </c>
      <c r="B72" s="36" t="s">
        <v>102</v>
      </c>
      <c r="C72" s="17" t="s">
        <v>203</v>
      </c>
    </row>
    <row r="73" spans="1:3" s="5" customFormat="1" ht="14.25">
      <c r="A73" s="22">
        <v>9864232379119</v>
      </c>
      <c r="B73" s="38" t="s">
        <v>98</v>
      </c>
      <c r="C73" s="24" t="s">
        <v>166</v>
      </c>
    </row>
    <row r="74" spans="1:4" s="5" customFormat="1" ht="14.25">
      <c r="A74" s="21">
        <v>9864232409267</v>
      </c>
      <c r="B74" s="36" t="s">
        <v>103</v>
      </c>
      <c r="C74" s="17" t="s">
        <v>119</v>
      </c>
      <c r="D74" s="7"/>
    </row>
    <row r="75" spans="1:4" s="5" customFormat="1" ht="14.25">
      <c r="A75" s="21">
        <v>9864232409274</v>
      </c>
      <c r="B75" s="36" t="s">
        <v>104</v>
      </c>
      <c r="C75" s="17" t="s">
        <v>120</v>
      </c>
      <c r="D75" s="7"/>
    </row>
    <row r="76" spans="1:4" s="5" customFormat="1" ht="14.25">
      <c r="A76" s="30">
        <v>9864232552765</v>
      </c>
      <c r="B76" s="37" t="s">
        <v>223</v>
      </c>
      <c r="C76" s="28" t="s">
        <v>188</v>
      </c>
      <c r="D76" s="7"/>
    </row>
    <row r="77" spans="1:3" s="5" customFormat="1" ht="14.25">
      <c r="A77" s="21">
        <v>9864232411017</v>
      </c>
      <c r="B77" s="36" t="s">
        <v>106</v>
      </c>
      <c r="C77" s="17" t="s">
        <v>170</v>
      </c>
    </row>
    <row r="78" spans="1:3" s="5" customFormat="1" ht="14.25">
      <c r="A78" s="21">
        <v>9864232411024</v>
      </c>
      <c r="B78" s="36" t="s">
        <v>107</v>
      </c>
      <c r="C78" s="17" t="s">
        <v>171</v>
      </c>
    </row>
    <row r="79" spans="1:3" s="5" customFormat="1" ht="14.25">
      <c r="A79" s="27">
        <v>9864232434443</v>
      </c>
      <c r="B79" s="36" t="s">
        <v>108</v>
      </c>
      <c r="C79" s="17" t="s">
        <v>173</v>
      </c>
    </row>
    <row r="80" spans="1:3" s="5" customFormat="1" ht="14.25">
      <c r="A80" s="32">
        <v>9864232468288</v>
      </c>
      <c r="B80" s="37" t="s">
        <v>221</v>
      </c>
      <c r="C80" s="17" t="s">
        <v>175</v>
      </c>
    </row>
    <row r="81" spans="1:3" ht="12.75">
      <c r="A81" s="30">
        <v>9864232514657</v>
      </c>
      <c r="B81" s="29" t="s">
        <v>183</v>
      </c>
      <c r="C81" s="29" t="s">
        <v>185</v>
      </c>
    </row>
    <row r="82" spans="1:3" ht="12.75">
      <c r="A82" s="30">
        <v>9864232514640</v>
      </c>
      <c r="B82" s="29" t="s">
        <v>181</v>
      </c>
      <c r="C82" s="29" t="s">
        <v>182</v>
      </c>
    </row>
    <row r="83" spans="1:3" ht="14.25">
      <c r="A83" s="27">
        <v>9864232452546</v>
      </c>
      <c r="B83" s="37" t="s">
        <v>218</v>
      </c>
      <c r="C83" s="17" t="s">
        <v>174</v>
      </c>
    </row>
    <row r="84" spans="1:3" ht="14.25">
      <c r="A84" s="20" t="s">
        <v>112</v>
      </c>
      <c r="B84" s="37" t="s">
        <v>222</v>
      </c>
      <c r="C84" s="29" t="s">
        <v>189</v>
      </c>
    </row>
    <row r="85" spans="1:3" ht="14.25">
      <c r="A85" s="27">
        <v>9864232434412</v>
      </c>
      <c r="B85" s="36" t="s">
        <v>109</v>
      </c>
      <c r="C85" s="17" t="s">
        <v>110</v>
      </c>
    </row>
    <row r="86" spans="1:3" ht="14.25">
      <c r="A86" s="27">
        <v>9864232533320</v>
      </c>
      <c r="B86" s="33" t="s">
        <v>109</v>
      </c>
      <c r="C86" s="17" t="s">
        <v>187</v>
      </c>
    </row>
    <row r="87" spans="1:3" ht="14.25">
      <c r="A87" s="27">
        <v>9864232476573</v>
      </c>
      <c r="B87" s="33" t="s">
        <v>176</v>
      </c>
      <c r="C87" s="17" t="s">
        <v>177</v>
      </c>
    </row>
    <row r="88" spans="1:3" ht="14.25">
      <c r="A88" s="27">
        <v>9864232476580</v>
      </c>
      <c r="B88" s="33" t="s">
        <v>178</v>
      </c>
      <c r="C88" s="17" t="s">
        <v>179</v>
      </c>
    </row>
    <row r="89" spans="1:3" ht="14.25">
      <c r="A89" s="30">
        <v>9864232681717</v>
      </c>
      <c r="B89" s="37" t="s">
        <v>220</v>
      </c>
      <c r="C89" s="29" t="s">
        <v>194</v>
      </c>
    </row>
    <row r="90" spans="1:3" ht="14.25">
      <c r="A90" s="27">
        <v>9864232530800</v>
      </c>
      <c r="B90" s="37" t="s">
        <v>219</v>
      </c>
      <c r="C90" s="17" t="s">
        <v>186</v>
      </c>
    </row>
    <row r="91" spans="1:3" ht="14.25">
      <c r="A91" s="30">
        <v>9864232698548</v>
      </c>
      <c r="B91" s="37" t="s">
        <v>216</v>
      </c>
      <c r="C91" s="29" t="s">
        <v>195</v>
      </c>
    </row>
    <row r="92" spans="1:3" ht="12.75">
      <c r="A92" s="30">
        <v>9864232669654</v>
      </c>
      <c r="B92" s="29" t="s">
        <v>121</v>
      </c>
      <c r="C92" s="29" t="s">
        <v>192</v>
      </c>
    </row>
    <row r="93" spans="1:3" ht="14.25">
      <c r="A93" s="20" t="s">
        <v>114</v>
      </c>
      <c r="B93" s="37" t="s">
        <v>217</v>
      </c>
      <c r="C93" s="29" t="s">
        <v>197</v>
      </c>
    </row>
    <row r="200" ht="13.5">
      <c r="D200" s="8"/>
    </row>
    <row r="201" ht="13.5">
      <c r="D201" s="9"/>
    </row>
    <row r="202" ht="13.5">
      <c r="D202" s="10"/>
    </row>
    <row r="203" ht="13.5">
      <c r="D203" s="10"/>
    </row>
    <row r="206" ht="13.5">
      <c r="D206" s="10"/>
    </row>
    <row r="217" ht="13.5" customHeight="1"/>
    <row r="218" ht="13.5" customHeight="1"/>
    <row r="258" ht="12" customHeight="1"/>
    <row r="290" ht="14.25" customHeight="1"/>
    <row r="292" spans="4:10" ht="13.5">
      <c r="D292" s="9"/>
      <c r="E292" s="13"/>
      <c r="F292" s="13"/>
      <c r="G292" s="13"/>
      <c r="H292" s="13"/>
      <c r="I292" s="13"/>
      <c r="J292" s="12"/>
    </row>
    <row r="293" spans="4:10" ht="13.5">
      <c r="D293" s="9"/>
      <c r="E293" s="13"/>
      <c r="F293" s="13"/>
      <c r="G293" s="13"/>
      <c r="H293" s="13"/>
      <c r="I293" s="13"/>
      <c r="J293" s="12"/>
    </row>
    <row r="294" spans="4:10" ht="13.5">
      <c r="D294" s="9"/>
      <c r="E294" s="13"/>
      <c r="F294" s="13"/>
      <c r="G294" s="13"/>
      <c r="H294" s="13"/>
      <c r="I294" s="13"/>
      <c r="J294" s="12"/>
    </row>
    <row r="295" spans="4:10" ht="13.5">
      <c r="D295" s="9"/>
      <c r="E295" s="13"/>
      <c r="F295" s="13"/>
      <c r="G295" s="13"/>
      <c r="H295" s="13"/>
      <c r="I295" s="13"/>
      <c r="J295" s="12"/>
    </row>
    <row r="296" spans="4:10" ht="13.5">
      <c r="D296" s="9"/>
      <c r="E296" s="13"/>
      <c r="F296" s="13"/>
      <c r="G296" s="13"/>
      <c r="H296" s="13"/>
      <c r="I296" s="13"/>
      <c r="J296" s="12"/>
    </row>
    <row r="311" ht="13.5">
      <c r="D311" s="13"/>
    </row>
    <row r="312" ht="13.5">
      <c r="D312" s="13"/>
    </row>
    <row r="313" ht="13.5">
      <c r="D313" s="9"/>
    </row>
  </sheetData>
  <sheetProtection/>
  <autoFilter ref="A1:C1"/>
  <conditionalFormatting sqref="A80 A1 A85:A65536">
    <cfRule type="duplicateValues" priority="849" dxfId="64" stopIfTrue="1">
      <formula>AND(COUNTIF($A$80:$A$80,A1)+COUNTIF($A$1:$A$1,A1)+COUNTIF($A$85:$A$65536,A1)&gt;1,NOT(ISBLANK(A1)))</formula>
    </cfRule>
  </conditionalFormatting>
  <conditionalFormatting sqref="A80 A85:A65536">
    <cfRule type="duplicateValues" priority="804" dxfId="64" stopIfTrue="1">
      <formula>AND(COUNTIF($A$80:$A$80,A80)+COUNTIF($A$85:$A$65536,A80)&gt;1,NOT(ISBLANK(A80)))</formula>
    </cfRule>
  </conditionalFormatting>
  <conditionalFormatting sqref="A80 A85:A65536">
    <cfRule type="duplicateValues" priority="803" dxfId="64" stopIfTrue="1">
      <formula>AND(COUNTIF($A$80:$A$80,A80)+COUNTIF($A$85:$A$65536,A80)&gt;1,NOT(ISBLANK(A80)))</formula>
    </cfRule>
  </conditionalFormatting>
  <conditionalFormatting sqref="A68">
    <cfRule type="duplicateValues" priority="61" dxfId="64" stopIfTrue="1">
      <formula>AND(COUNTIF($A$68:$A$68,A68)&gt;1,NOT(ISBLANK(A68)))</formula>
    </cfRule>
  </conditionalFormatting>
  <conditionalFormatting sqref="A68">
    <cfRule type="duplicateValues" priority="62" dxfId="64" stopIfTrue="1">
      <formula>AND(COUNTIF($A$68:$A$68,A68)&gt;1,NOT(ISBLANK(A68)))</formula>
    </cfRule>
  </conditionalFormatting>
  <conditionalFormatting sqref="A68">
    <cfRule type="duplicateValues" priority="60" dxfId="64" stopIfTrue="1">
      <formula>AND(COUNTIF($A$68:$A$68,A68)&gt;1,NOT(ISBLANK(A68)))</formula>
    </cfRule>
  </conditionalFormatting>
  <conditionalFormatting sqref="A69">
    <cfRule type="duplicateValues" priority="58" dxfId="64" stopIfTrue="1">
      <formula>AND(COUNTIF($A$69:$A$69,A69)&gt;1,NOT(ISBLANK(A69)))</formula>
    </cfRule>
  </conditionalFormatting>
  <conditionalFormatting sqref="A69">
    <cfRule type="duplicateValues" priority="59" dxfId="64" stopIfTrue="1">
      <formula>AND(COUNTIF($A$69:$A$69,A69)&gt;1,NOT(ISBLANK(A69)))</formula>
    </cfRule>
  </conditionalFormatting>
  <conditionalFormatting sqref="A69">
    <cfRule type="duplicateValues" priority="57" dxfId="64" stopIfTrue="1">
      <formula>AND(COUNTIF($A$69:$A$69,A69)&gt;1,NOT(ISBLANK(A69)))</formula>
    </cfRule>
  </conditionalFormatting>
  <conditionalFormatting sqref="A70:A79">
    <cfRule type="duplicateValues" priority="55" dxfId="64" stopIfTrue="1">
      <formula>AND(COUNTIF($A$70:$A$79,A70)&gt;1,NOT(ISBLANK(A70)))</formula>
    </cfRule>
  </conditionalFormatting>
  <conditionalFormatting sqref="A70:A79">
    <cfRule type="duplicateValues" priority="56" dxfId="64" stopIfTrue="1">
      <formula>AND(COUNTIF($A$70:$A$79,A70)&gt;1,NOT(ISBLANK(A70)))</formula>
    </cfRule>
  </conditionalFormatting>
  <conditionalFormatting sqref="A70:A79">
    <cfRule type="duplicateValues" priority="54" dxfId="64" stopIfTrue="1">
      <formula>AND(COUNTIF($A$70:$A$79,A70)&gt;1,NOT(ISBLANK(A70)))</formula>
    </cfRule>
  </conditionalFormatting>
  <conditionalFormatting sqref="A51:A67 A2:A31 A39:A44">
    <cfRule type="duplicateValues" priority="53" dxfId="64" stopIfTrue="1">
      <formula>AND(COUNTIF($A$51:$A$67,A2)+COUNTIF($A$2:$A$31,A2)+COUNTIF($A$39:$A$44,A2)&gt;1,NOT(ISBLANK(A2)))</formula>
    </cfRule>
  </conditionalFormatting>
  <conditionalFormatting sqref="A32">
    <cfRule type="duplicateValues" priority="52" dxfId="64" stopIfTrue="1">
      <formula>AND(COUNTIF($A$32:$A$32,A32)&gt;1,NOT(ISBLANK(A32)))</formula>
    </cfRule>
  </conditionalFormatting>
  <conditionalFormatting sqref="A51:A67 A2:A32 A39:A44">
    <cfRule type="duplicateValues" priority="51" dxfId="64" stopIfTrue="1">
      <formula>AND(COUNTIF($A$51:$A$67,A2)+COUNTIF($A$2:$A$32,A2)+COUNTIF($A$39:$A$44,A2)&gt;1,NOT(ISBLANK(A2)))</formula>
    </cfRule>
  </conditionalFormatting>
  <conditionalFormatting sqref="B51:B52 B2 C53 B54:B70">
    <cfRule type="duplicateValues" priority="50" dxfId="64" stopIfTrue="1">
      <formula>AND(COUNTIF($B$51:$B$52,B2)+COUNTIF($B$2:$B$2,B2)+COUNTIF($C$53:$C$53,B2)+COUNTIF($B$54:$B$70,B2)&gt;1,NOT(ISBLANK(B2)))</formula>
    </cfRule>
  </conditionalFormatting>
  <conditionalFormatting sqref="C44 C2 C48:C52 C54:C67">
    <cfRule type="duplicateValues" priority="49" dxfId="64" stopIfTrue="1">
      <formula>AND(COUNTIF($C$44:$C$44,C2)+COUNTIF($C$2:$C$2,C2)+COUNTIF($C$48:$C$52,C2)+COUNTIF($C$54:$C$67,C2)&gt;1,NOT(ISBLANK(C2)))</formula>
    </cfRule>
  </conditionalFormatting>
  <conditionalFormatting sqref="A33">
    <cfRule type="duplicateValues" priority="48" dxfId="64" stopIfTrue="1">
      <formula>AND(COUNTIF($A$33:$A$33,A33)&gt;1,NOT(ISBLANK(A33)))</formula>
    </cfRule>
  </conditionalFormatting>
  <conditionalFormatting sqref="A34:A35">
    <cfRule type="duplicateValues" priority="47" dxfId="64" stopIfTrue="1">
      <formula>AND(COUNTIF($A$34:$A$35,A34)&gt;1,NOT(ISBLANK(A34)))</formula>
    </cfRule>
  </conditionalFormatting>
  <conditionalFormatting sqref="A36:A37">
    <cfRule type="duplicateValues" priority="46" dxfId="64" stopIfTrue="1">
      <formula>AND(COUNTIF($A$36:$A$37,A36)&gt;1,NOT(ISBLANK(A36)))</formula>
    </cfRule>
  </conditionalFormatting>
  <conditionalFormatting sqref="A38">
    <cfRule type="duplicateValues" priority="45" dxfId="64" stopIfTrue="1">
      <formula>AND(COUNTIF($A$38:$A$38,A38)&gt;1,NOT(ISBLANK(A38)))</formula>
    </cfRule>
  </conditionalFormatting>
  <conditionalFormatting sqref="A43">
    <cfRule type="duplicateValues" priority="44" dxfId="64" stopIfTrue="1">
      <formula>AND(COUNTIF($A$43:$A$43,A43)&gt;1,NOT(ISBLANK(A43)))</formula>
    </cfRule>
  </conditionalFormatting>
  <conditionalFormatting sqref="A43">
    <cfRule type="duplicateValues" priority="43" dxfId="64" stopIfTrue="1">
      <formula>AND(COUNTIF($A$43:$A$43,A43)&gt;1,NOT(ISBLANK(A43)))</formula>
    </cfRule>
  </conditionalFormatting>
  <conditionalFormatting sqref="A44">
    <cfRule type="duplicateValues" priority="40" dxfId="64" stopIfTrue="1">
      <formula>AND(COUNTIF($A$44:$A$44,A44)&gt;1,NOT(ISBLANK(A44)))</formula>
    </cfRule>
  </conditionalFormatting>
  <conditionalFormatting sqref="A44">
    <cfRule type="duplicateValues" priority="39" dxfId="64" stopIfTrue="1">
      <formula>AND(COUNTIF($A$44:$A$44,A44)&gt;1,NOT(ISBLANK(A44)))</formula>
    </cfRule>
  </conditionalFormatting>
  <conditionalFormatting sqref="A44">
    <cfRule type="duplicateValues" priority="38" dxfId="64" stopIfTrue="1">
      <formula>AND(COUNTIF($A$44:$A$44,A44)&gt;1,NOT(ISBLANK(A44)))</formula>
    </cfRule>
  </conditionalFormatting>
  <conditionalFormatting sqref="A44">
    <cfRule type="duplicateValues" priority="37" dxfId="64" stopIfTrue="1">
      <formula>AND(COUNTIF($A$44:$A$44,A44)&gt;1,NOT(ISBLANK(A44)))</formula>
    </cfRule>
  </conditionalFormatting>
  <conditionalFormatting sqref="A44">
    <cfRule type="duplicateValues" priority="36" dxfId="64" stopIfTrue="1">
      <formula>AND(COUNTIF($A$44:$A$44,A44)&gt;1,NOT(ISBLANK(A44)))</formula>
    </cfRule>
  </conditionalFormatting>
  <conditionalFormatting sqref="A44">
    <cfRule type="duplicateValues" priority="35" dxfId="64" stopIfTrue="1">
      <formula>AND(COUNTIF($A$44:$A$44,A44)&gt;1,NOT(ISBLANK(A44)))</formula>
    </cfRule>
  </conditionalFormatting>
  <conditionalFormatting sqref="A45:A47">
    <cfRule type="duplicateValues" priority="34" dxfId="64" stopIfTrue="1">
      <formula>AND(COUNTIF($A$45:$A$47,A45)&gt;1,NOT(ISBLANK(A45)))</formula>
    </cfRule>
  </conditionalFormatting>
  <conditionalFormatting sqref="A45:A47">
    <cfRule type="duplicateValues" priority="33" dxfId="64" stopIfTrue="1">
      <formula>AND(COUNTIF($A$45:$A$47,A45)&gt;1,NOT(ISBLANK(A45)))</formula>
    </cfRule>
  </conditionalFormatting>
  <conditionalFormatting sqref="A45:A47">
    <cfRule type="duplicateValues" priority="32" dxfId="64" stopIfTrue="1">
      <formula>AND(COUNTIF($A$45:$A$47,A45)&gt;1,NOT(ISBLANK(A45)))</formula>
    </cfRule>
  </conditionalFormatting>
  <conditionalFormatting sqref="A45:A47">
    <cfRule type="duplicateValues" priority="31" dxfId="64" stopIfTrue="1">
      <formula>AND(COUNTIF($A$45:$A$47,A45)&gt;1,NOT(ISBLANK(A45)))</formula>
    </cfRule>
  </conditionalFormatting>
  <conditionalFormatting sqref="A45:A47">
    <cfRule type="duplicateValues" priority="30" dxfId="64" stopIfTrue="1">
      <formula>AND(COUNTIF($A$45:$A$47,A45)&gt;1,NOT(ISBLANK(A45)))</formula>
    </cfRule>
  </conditionalFormatting>
  <conditionalFormatting sqref="A45:A47">
    <cfRule type="duplicateValues" priority="29" dxfId="64" stopIfTrue="1">
      <formula>AND(COUNTIF($A$45:$A$47,A45)&gt;1,NOT(ISBLANK(A45)))</formula>
    </cfRule>
  </conditionalFormatting>
  <conditionalFormatting sqref="A45:A47">
    <cfRule type="duplicateValues" priority="28" dxfId="64" stopIfTrue="1">
      <formula>AND(COUNTIF($A$45:$A$47,A45)&gt;1,NOT(ISBLANK(A45)))</formula>
    </cfRule>
  </conditionalFormatting>
  <conditionalFormatting sqref="A45:A47">
    <cfRule type="duplicateValues" priority="27" dxfId="64" stopIfTrue="1">
      <formula>AND(COUNTIF($A$45:$A$47,A45)&gt;1,NOT(ISBLANK(A45)))</formula>
    </cfRule>
  </conditionalFormatting>
  <conditionalFormatting sqref="A48:A50">
    <cfRule type="duplicateValues" priority="26" dxfId="64" stopIfTrue="1">
      <formula>AND(COUNTIF($A$48:$A$50,A48)&gt;1,NOT(ISBLANK(A48)))</formula>
    </cfRule>
  </conditionalFormatting>
  <conditionalFormatting sqref="A48:A50">
    <cfRule type="duplicateValues" priority="25" dxfId="64" stopIfTrue="1">
      <formula>AND(COUNTIF($A$48:$A$50,A48)&gt;1,NOT(ISBLANK(A48)))</formula>
    </cfRule>
  </conditionalFormatting>
  <conditionalFormatting sqref="A48:A50">
    <cfRule type="duplicateValues" priority="24" dxfId="64" stopIfTrue="1">
      <formula>AND(COUNTIF($A$48:$A$50,A48)&gt;1,NOT(ISBLANK(A48)))</formula>
    </cfRule>
  </conditionalFormatting>
  <conditionalFormatting sqref="A48:A50">
    <cfRule type="duplicateValues" priority="23" dxfId="64" stopIfTrue="1">
      <formula>AND(COUNTIF($A$48:$A$50,A48)&gt;1,NOT(ISBLANK(A48)))</formula>
    </cfRule>
  </conditionalFormatting>
  <conditionalFormatting sqref="A48:A50">
    <cfRule type="duplicateValues" priority="22" dxfId="64" stopIfTrue="1">
      <formula>AND(COUNTIF($A$48:$A$50,A48)&gt;1,NOT(ISBLANK(A48)))</formula>
    </cfRule>
  </conditionalFormatting>
  <conditionalFormatting sqref="A48:A50">
    <cfRule type="duplicateValues" priority="21" dxfId="64" stopIfTrue="1">
      <formula>AND(COUNTIF($A$48:$A$50,A48)&gt;1,NOT(ISBLANK(A48)))</formula>
    </cfRule>
  </conditionalFormatting>
  <conditionalFormatting sqref="A48:A50">
    <cfRule type="duplicateValues" priority="20" dxfId="64" stopIfTrue="1">
      <formula>AND(COUNTIF($A$48:$A$50,A48)&gt;1,NOT(ISBLANK(A48)))</formula>
    </cfRule>
  </conditionalFormatting>
  <conditionalFormatting sqref="A48:A50">
    <cfRule type="duplicateValues" priority="19" dxfId="64" stopIfTrue="1">
      <formula>AND(COUNTIF($A$48:$A$50,A48)&gt;1,NOT(ISBLANK(A48)))</formula>
    </cfRule>
  </conditionalFormatting>
  <conditionalFormatting sqref="A3:A43">
    <cfRule type="duplicateValues" priority="863" dxfId="64" stopIfTrue="1">
      <formula>AND(COUNTIF($A$3:$A$43,A3)&gt;1,NOT(ISBLANK(A3)))</formula>
    </cfRule>
  </conditionalFormatting>
  <conditionalFormatting sqref="A2:A67">
    <cfRule type="duplicateValues" priority="865" dxfId="64" stopIfTrue="1">
      <formula>AND(COUNTIF($A$2:$A$67,A2)&gt;1,NOT(ISBLANK(A2)))</formula>
    </cfRule>
  </conditionalFormatting>
  <conditionalFormatting sqref="A81:A82">
    <cfRule type="duplicateValues" priority="16" dxfId="64" stopIfTrue="1">
      <formula>AND(COUNTIF($A$81:$A$82,A81)&gt;1,NOT(ISBLANK(A81)))</formula>
    </cfRule>
  </conditionalFormatting>
  <conditionalFormatting sqref="A81:A82">
    <cfRule type="duplicateValues" priority="15" dxfId="64" stopIfTrue="1">
      <formula>AND(COUNTIF($A$81:$A$82,A81)&gt;1,NOT(ISBLANK(A81)))</formula>
    </cfRule>
  </conditionalFormatting>
  <conditionalFormatting sqref="A81:A82">
    <cfRule type="duplicateValues" priority="14" dxfId="64" stopIfTrue="1">
      <formula>AND(COUNTIF($A$81:$A$82,A81)&gt;1,NOT(ISBLANK(A81)))</formula>
    </cfRule>
  </conditionalFormatting>
  <conditionalFormatting sqref="A81:A82">
    <cfRule type="duplicateValues" priority="13" dxfId="64" stopIfTrue="1">
      <formula>AND(COUNTIF($A$81:$A$82,A81)&gt;1,NOT(ISBLANK(A81)))</formula>
    </cfRule>
  </conditionalFormatting>
  <conditionalFormatting sqref="A81:A82">
    <cfRule type="duplicateValues" priority="12" dxfId="64" stopIfTrue="1">
      <formula>AND(COUNTIF($A$81:$A$82,A81)&gt;1,NOT(ISBLANK(A81)))</formula>
    </cfRule>
  </conditionalFormatting>
  <conditionalFormatting sqref="A81:A82">
    <cfRule type="duplicateValues" priority="11" dxfId="64" stopIfTrue="1">
      <formula>AND(COUNTIF($A$81:$A$82,A81)&gt;1,NOT(ISBLANK(A81)))</formula>
    </cfRule>
  </conditionalFormatting>
  <conditionalFormatting sqref="A81:A82">
    <cfRule type="duplicateValues" priority="10" dxfId="64" stopIfTrue="1">
      <formula>AND(COUNTIF($A$81:$A$82,A81)&gt;1,NOT(ISBLANK(A81)))</formula>
    </cfRule>
  </conditionalFormatting>
  <conditionalFormatting sqref="A81:A82">
    <cfRule type="duplicateValues" priority="9" dxfId="64" stopIfTrue="1">
      <formula>AND(COUNTIF($A$81:$A$82,A81)&gt;1,NOT(ISBLANK(A81)))</formula>
    </cfRule>
  </conditionalFormatting>
  <conditionalFormatting sqref="A83:A84">
    <cfRule type="duplicateValues" priority="8" dxfId="64" stopIfTrue="1">
      <formula>AND(COUNTIF($A$83:$A$84,A83)&gt;1,NOT(ISBLANK(A83)))</formula>
    </cfRule>
  </conditionalFormatting>
  <conditionalFormatting sqref="A83:A84">
    <cfRule type="duplicateValues" priority="7" dxfId="64" stopIfTrue="1">
      <formula>AND(COUNTIF($A$83:$A$84,A83)&gt;1,NOT(ISBLANK(A83)))</formula>
    </cfRule>
  </conditionalFormatting>
  <conditionalFormatting sqref="A83:A84">
    <cfRule type="duplicateValues" priority="6" dxfId="64" stopIfTrue="1">
      <formula>AND(COUNTIF($A$83:$A$84,A83)&gt;1,NOT(ISBLANK(A83)))</formula>
    </cfRule>
  </conditionalFormatting>
  <conditionalFormatting sqref="A83:A84">
    <cfRule type="duplicateValues" priority="5" dxfId="64" stopIfTrue="1">
      <formula>AND(COUNTIF($A$83:$A$84,A83)&gt;1,NOT(ISBLANK(A83)))</formula>
    </cfRule>
  </conditionalFormatting>
  <conditionalFormatting sqref="A83:A84">
    <cfRule type="duplicateValues" priority="4" dxfId="64" stopIfTrue="1">
      <formula>AND(COUNTIF($A$83:$A$84,A83)&gt;1,NOT(ISBLANK(A83)))</formula>
    </cfRule>
  </conditionalFormatting>
  <conditionalFormatting sqref="A83:A84">
    <cfRule type="duplicateValues" priority="3" dxfId="64" stopIfTrue="1">
      <formula>AND(COUNTIF($A$83:$A$84,A83)&gt;1,NOT(ISBLANK(A83)))</formula>
    </cfRule>
  </conditionalFormatting>
  <conditionalFormatting sqref="A83:A84">
    <cfRule type="duplicateValues" priority="2" dxfId="64" stopIfTrue="1">
      <formula>AND(COUNTIF($A$83:$A$84,A83)&gt;1,NOT(ISBLANK(A83)))</formula>
    </cfRule>
  </conditionalFormatting>
  <conditionalFormatting sqref="A83:A84">
    <cfRule type="duplicateValues" priority="1" dxfId="64" stopIfTrue="1">
      <formula>AND(COUNTIF($A$83:$A$84,A83)&gt;1,NOT(ISBLANK(A83)))</formula>
    </cfRule>
  </conditionalFormatting>
  <conditionalFormatting sqref="A81:A84">
    <cfRule type="duplicateValues" priority="17" dxfId="64" stopIfTrue="1">
      <formula>AND(COUNTIF($A$81:$A$84,A81)&gt;1,NOT(ISBLANK(A81)))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9.375" style="3" customWidth="1"/>
    <col min="2" max="2" width="22.125" style="0" customWidth="1"/>
    <col min="3" max="3" width="19.875" style="0" customWidth="1"/>
  </cols>
  <sheetData>
    <row r="1" spans="1:2" ht="12.75">
      <c r="A1" s="3">
        <v>4606068999988</v>
      </c>
      <c r="B1" s="2" t="s">
        <v>4</v>
      </c>
    </row>
    <row r="2" spans="1:2" ht="12.75">
      <c r="A2" s="3">
        <v>4606068999971</v>
      </c>
      <c r="B2" s="2" t="s">
        <v>5</v>
      </c>
    </row>
    <row r="3" spans="1:2" ht="12.75">
      <c r="A3" s="3">
        <v>4606068999964</v>
      </c>
      <c r="B3" s="2" t="s">
        <v>6</v>
      </c>
    </row>
    <row r="4" spans="1:2" ht="12.75">
      <c r="A4" s="3">
        <v>4606068999957</v>
      </c>
      <c r="B4" s="2" t="s">
        <v>7</v>
      </c>
    </row>
    <row r="5" spans="1:2" ht="12.75">
      <c r="A5" s="3">
        <v>4606068999940</v>
      </c>
      <c r="B5" s="2" t="s">
        <v>8</v>
      </c>
    </row>
    <row r="6" spans="1:2" ht="12.75">
      <c r="A6" s="3">
        <v>4606068999933</v>
      </c>
      <c r="B6" s="2" t="s">
        <v>9</v>
      </c>
    </row>
    <row r="7" spans="1:2" ht="12.75">
      <c r="A7" s="3">
        <v>4606068999926</v>
      </c>
      <c r="B7" s="2" t="s">
        <v>10</v>
      </c>
    </row>
    <row r="8" spans="1:2" ht="12.75">
      <c r="A8" s="3">
        <v>4606068999919</v>
      </c>
      <c r="B8" s="2" t="s">
        <v>11</v>
      </c>
    </row>
    <row r="9" spans="1:2" ht="12.75">
      <c r="A9" s="3">
        <v>4606068999902</v>
      </c>
      <c r="B9" s="2" t="s">
        <v>12</v>
      </c>
    </row>
    <row r="10" spans="1:2" ht="12.75">
      <c r="A10" s="3">
        <v>4606068999896</v>
      </c>
      <c r="B10" s="2" t="s">
        <v>13</v>
      </c>
    </row>
    <row r="11" spans="1:2" ht="12.75">
      <c r="A11" s="3">
        <v>4606068999858</v>
      </c>
      <c r="B11" s="2" t="s">
        <v>14</v>
      </c>
    </row>
    <row r="12" spans="1:2" ht="12.75">
      <c r="A12" s="3">
        <v>4606068999834</v>
      </c>
      <c r="B12" s="2" t="s">
        <v>15</v>
      </c>
    </row>
    <row r="13" spans="1:2" ht="12.75">
      <c r="A13" s="3">
        <v>4606068900311</v>
      </c>
      <c r="B13" s="2" t="s">
        <v>16</v>
      </c>
    </row>
    <row r="14" spans="1:2" ht="12.75">
      <c r="A14" s="3">
        <v>4606068999827</v>
      </c>
      <c r="B14" s="2" t="s">
        <v>17</v>
      </c>
    </row>
    <row r="15" spans="1:2" ht="12.75">
      <c r="A15" s="3">
        <v>4606068900526</v>
      </c>
      <c r="B15" s="2" t="s">
        <v>18</v>
      </c>
    </row>
    <row r="16" spans="1:2" ht="12.75">
      <c r="A16" s="3">
        <v>4606068900911</v>
      </c>
      <c r="B16" s="2" t="s">
        <v>19</v>
      </c>
    </row>
    <row r="17" spans="1:2" ht="12.75">
      <c r="A17" s="3">
        <v>4606068900717</v>
      </c>
      <c r="B17" s="2" t="s">
        <v>20</v>
      </c>
    </row>
    <row r="18" spans="1:2" ht="12.75">
      <c r="A18" s="3">
        <v>4606068900755</v>
      </c>
      <c r="B18" s="2" t="s">
        <v>21</v>
      </c>
    </row>
    <row r="19" spans="1:2" ht="12.75">
      <c r="A19" s="3">
        <v>4606068999841</v>
      </c>
      <c r="B19" s="2" t="s">
        <v>22</v>
      </c>
    </row>
    <row r="20" spans="1:2" ht="12.75">
      <c r="A20" s="3">
        <v>4606068999810</v>
      </c>
      <c r="B20" s="2" t="s">
        <v>23</v>
      </c>
    </row>
    <row r="21" spans="1:2" ht="12.75">
      <c r="A21" s="3">
        <v>4606068900328</v>
      </c>
      <c r="B21" s="2" t="s">
        <v>24</v>
      </c>
    </row>
    <row r="22" spans="1:2" ht="12.75">
      <c r="A22" s="3">
        <v>4606068900724</v>
      </c>
      <c r="B22" s="2" t="s">
        <v>25</v>
      </c>
    </row>
    <row r="23" spans="1:2" ht="12.75">
      <c r="A23" s="3">
        <v>4606068900731</v>
      </c>
      <c r="B23" s="2" t="s">
        <v>26</v>
      </c>
    </row>
    <row r="24" spans="1:2" ht="12.75">
      <c r="A24" s="3">
        <v>4606068900748</v>
      </c>
      <c r="B24" s="2" t="s">
        <v>27</v>
      </c>
    </row>
    <row r="25" spans="1:2" ht="12.75">
      <c r="A25" s="3">
        <v>4606068900762</v>
      </c>
      <c r="B25" s="2" t="s">
        <v>28</v>
      </c>
    </row>
    <row r="26" spans="1:2" ht="12.75">
      <c r="A26" s="3">
        <v>4606068900519</v>
      </c>
      <c r="B26" s="2" t="s">
        <v>29</v>
      </c>
    </row>
    <row r="27" spans="1:2" ht="12.75">
      <c r="A27" s="3">
        <v>4606068999797</v>
      </c>
      <c r="B27" s="2" t="s">
        <v>30</v>
      </c>
    </row>
    <row r="28" spans="1:2" ht="12.75">
      <c r="A28" s="3">
        <v>4606068900557</v>
      </c>
      <c r="B28" s="2" t="s">
        <v>31</v>
      </c>
    </row>
    <row r="29" spans="1:2" ht="12.75">
      <c r="A29" s="3">
        <v>4606068900632</v>
      </c>
      <c r="B29" s="2" t="s">
        <v>32</v>
      </c>
    </row>
    <row r="30" spans="1:2" ht="12.75">
      <c r="A30" s="3">
        <v>4606068901110</v>
      </c>
      <c r="B30" s="2" t="s">
        <v>33</v>
      </c>
    </row>
    <row r="31" spans="1:2" ht="12.75">
      <c r="A31" s="3">
        <v>4606068900779</v>
      </c>
      <c r="B31" s="2" t="s">
        <v>34</v>
      </c>
    </row>
    <row r="32" spans="1:2" ht="12.75">
      <c r="A32" s="3">
        <v>4606068900397</v>
      </c>
      <c r="B32" s="2" t="s">
        <v>35</v>
      </c>
    </row>
    <row r="33" spans="1:2" ht="12.75">
      <c r="A33" s="3">
        <v>4606068900342</v>
      </c>
      <c r="B33" s="2" t="s">
        <v>36</v>
      </c>
    </row>
    <row r="34" spans="1:2" ht="12.75">
      <c r="A34" s="3">
        <v>4606068900595</v>
      </c>
      <c r="B34" s="2" t="s">
        <v>37</v>
      </c>
    </row>
    <row r="35" spans="1:2" ht="12.75">
      <c r="A35" s="3">
        <v>4606068999872</v>
      </c>
      <c r="B35" s="2" t="s">
        <v>38</v>
      </c>
    </row>
    <row r="36" spans="1:2" ht="12.75">
      <c r="A36" s="3">
        <v>4606068999889</v>
      </c>
      <c r="B36" s="2" t="s">
        <v>39</v>
      </c>
    </row>
    <row r="37" spans="1:2" ht="12.75">
      <c r="A37" s="3">
        <v>4606068980719</v>
      </c>
      <c r="B37" s="2" t="s">
        <v>40</v>
      </c>
    </row>
    <row r="38" spans="1:2" ht="12.75">
      <c r="A38" s="3">
        <v>4606068999865</v>
      </c>
      <c r="B38" s="2" t="s">
        <v>41</v>
      </c>
    </row>
    <row r="39" spans="1:2" ht="12.75">
      <c r="A39" s="3">
        <v>4606068999803</v>
      </c>
      <c r="B39" s="2" t="s">
        <v>42</v>
      </c>
    </row>
    <row r="40" spans="1:2" ht="12.75">
      <c r="A40" s="3">
        <v>4606068999780</v>
      </c>
      <c r="B40" s="2" t="s">
        <v>3</v>
      </c>
    </row>
    <row r="41" spans="1:2" ht="12.75">
      <c r="A41" s="3">
        <v>4606068981112</v>
      </c>
      <c r="B41" s="2" t="s">
        <v>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KORUS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JUlianova</dc:creator>
  <cp:keywords/>
  <dc:description/>
  <cp:lastModifiedBy>Olena Pylypenko</cp:lastModifiedBy>
  <cp:lastPrinted>2007-09-06T14:57:49Z</cp:lastPrinted>
  <dcterms:created xsi:type="dcterms:W3CDTF">2004-12-23T15:38:20Z</dcterms:created>
  <dcterms:modified xsi:type="dcterms:W3CDTF">2024-02-28T07:53:27Z</dcterms:modified>
  <cp:category/>
  <cp:version/>
  <cp:contentType/>
  <cp:contentStatus/>
</cp:coreProperties>
</file>