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Лист1" sheetId="1" r:id="rId1"/>
  </sheets>
  <definedNames>
    <definedName name="_xlnm._FilterDatabase" localSheetId="0" hidden="1">'Лист1'!$A$1:$C$1</definedName>
    <definedName name="csDesignMode">1</definedName>
  </definedNames>
  <calcPr fullCalcOnLoad="1"/>
</workbook>
</file>

<file path=xl/sharedStrings.xml><?xml version="1.0" encoding="utf-8"?>
<sst xmlns="http://schemas.openxmlformats.org/spreadsheetml/2006/main" count="964" uniqueCount="883">
  <si>
    <t xml:space="preserve">GLN </t>
  </si>
  <si>
    <t xml:space="preserve">Name </t>
  </si>
  <si>
    <t>Adress (Delivery Point)</t>
  </si>
  <si>
    <t>Приватне підприємство "ТАВРІЯ ПЛЮС"</t>
  </si>
  <si>
    <t>Приватне підприємство "ТАВРІЯ – І"</t>
  </si>
  <si>
    <t>Магазин "ТЦ Аэропортовский"</t>
  </si>
  <si>
    <t>Магазин "ТЦ Вузовский"</t>
  </si>
  <si>
    <t>Магазин "ТЦ Юнга"</t>
  </si>
  <si>
    <t>Магазин "ТЦ Афина"</t>
  </si>
  <si>
    <t>Магазин "Юг"</t>
  </si>
  <si>
    <t>Магазин "Гранит"</t>
  </si>
  <si>
    <t>Магазин "Рекордная"</t>
  </si>
  <si>
    <t>Магазин "Вега"</t>
  </si>
  <si>
    <t>Магазин - Армійська</t>
  </si>
  <si>
    <t>Магазин - Героів Сталінграда</t>
  </si>
  <si>
    <t>Магазин – Гетьман</t>
  </si>
  <si>
    <t>ТЦ "Європа"</t>
  </si>
  <si>
    <t>Магазин - Колобок</t>
  </si>
  <si>
    <t>Магазин - Колонтаівська</t>
  </si>
  <si>
    <t>Магазин-Континент</t>
  </si>
  <si>
    <t>Магазин-Космонавтів</t>
  </si>
  <si>
    <t>ТЦ "Сади Перемоги"</t>
  </si>
  <si>
    <t>Магазин - Люстдорф</t>
  </si>
  <si>
    <t>Магазин-Махачкалінський</t>
  </si>
  <si>
    <t>Магазин - Новосільського</t>
  </si>
  <si>
    <t>Магазин - Сталінка</t>
  </si>
  <si>
    <t>ТЦ "Корабельний"</t>
  </si>
  <si>
    <t>ТЦ "Білгород Дністровський"</t>
  </si>
  <si>
    <t>ТЦ "Фортеця"</t>
  </si>
  <si>
    <t>ТЦ "Маршал"</t>
  </si>
  <si>
    <t>ТЦ "Портал"</t>
  </si>
  <si>
    <t>Магазин Сахарова</t>
  </si>
  <si>
    <t>ТЦ "Хмельницький"</t>
  </si>
  <si>
    <t>Магазин-Ядова</t>
  </si>
  <si>
    <t>Магазин-Якіра</t>
  </si>
  <si>
    <t>Склад "Головний"</t>
  </si>
  <si>
    <t>Склад "Цитрус"</t>
  </si>
  <si>
    <t>м. Одеса, вул. Гастелло, буд. 50</t>
  </si>
  <si>
    <t>м. Іллічівськ, вул. Леніна, буд. 35</t>
  </si>
  <si>
    <t>м. Одеса, Люстдорфська дорога, буд. 140/1</t>
  </si>
  <si>
    <t>м. Одеса, площа Грецька, буд. 3/4</t>
  </si>
  <si>
    <t>м. Одеса, вул. Корольова, буд. 120</t>
  </si>
  <si>
    <t>м. Одеса, вул. Варненська, буд. 2</t>
  </si>
  <si>
    <t>м. Одеса, вул. Рекордна, буд. 23</t>
  </si>
  <si>
    <t>м. Одеса, вул. Варненська, буд. 6</t>
  </si>
  <si>
    <t>м. Одеса, вул. Армійська, буд. 10</t>
  </si>
  <si>
    <t>м. Одеса, Днепропітрівська дорога, буд. 96</t>
  </si>
  <si>
    <t>м. Одеса, Дерібасівська, буд. 21</t>
  </si>
  <si>
    <t>м. Миколаїв, пр. Корабелів, 20/3</t>
  </si>
  <si>
    <t>м. Одеса, вул. Колонтаївська, буд. 8/1</t>
  </si>
  <si>
    <t>м. Одеса, пр-т Добровольского, буд. 123</t>
  </si>
  <si>
    <t>м. Одеса, вул. Варламова, буд. 28</t>
  </si>
  <si>
    <t>м. Одеса, вул. Люстдорфська дорога, буд. 88</t>
  </si>
  <si>
    <t>м. Одеса, вул. Махачкалінська, буд. 7а</t>
  </si>
  <si>
    <t>м. Одеса, вул. Новосельского, буд. 46а</t>
  </si>
  <si>
    <t>м. Одеса, пр. Шевченко, буд. 15/3</t>
  </si>
  <si>
    <t>м. Миколаїв, пр. Жовтневий, буд. 234 В</t>
  </si>
  <si>
    <t>м. Білгород-Дністровський, вул. Тимчишина, буд. 8</t>
  </si>
  <si>
    <t>м. Ізмаїл, просп. Суворова, буд. 181</t>
  </si>
  <si>
    <t>м. Одеса, просп. Ак. Глушко, буд. 29 А</t>
  </si>
  <si>
    <t>м. Харків, просп. Гагаріна, буд. 30</t>
  </si>
  <si>
    <t>м. Одеса, вул. Сахарова, буд. 34</t>
  </si>
  <si>
    <t>м. Хмельницький, вул. Заречанська, буд. 11/4</t>
  </si>
  <si>
    <t>м. Одеса, вул. Сергія Ядова, буд. 12</t>
  </si>
  <si>
    <t>м. Одеса, вул. Іцхака Рабіна, буд. 7</t>
  </si>
  <si>
    <t>м. Одеса, пер. Аеропортівський, буд. 2а</t>
  </si>
  <si>
    <t>м. Одеса, вул. Люстдорфська дорога, буд. 9a</t>
  </si>
  <si>
    <t xml:space="preserve"> ТОВ "Таврія-В"</t>
  </si>
  <si>
    <t>м. Одеса, Гагарінське плато, 5/3</t>
  </si>
  <si>
    <t>м. Одеса, вул. Генуезька, 36</t>
  </si>
  <si>
    <t>м. Київ, пр-т Оболонський, 21/б</t>
  </si>
  <si>
    <t>м. Одеса, вул. Комітетська, 17/19</t>
  </si>
  <si>
    <t>г. Ильичевск, ул Ленина, 32</t>
  </si>
  <si>
    <t>м. Миколаїв, вул. Глінки, 3/2</t>
  </si>
  <si>
    <t>м. Миколаїв, вул. Мала Морська, 108/5</t>
  </si>
  <si>
    <t>м. Миколаїв, вул. Лазурна, 17</t>
  </si>
  <si>
    <t>м. Миколаїв, пр.Миру, 72/3</t>
  </si>
  <si>
    <t>м. Одеса, Валиховський пров., 10</t>
  </si>
  <si>
    <t>м. Одеса, вул. Пірогівська 3</t>
  </si>
  <si>
    <t>м. Одеса, вул. Скворцова, 4а</t>
  </si>
  <si>
    <t>м. Одеса, вул. Осипова, 10</t>
  </si>
  <si>
    <t>м. Хмельницький, вул. Проїзд геологів  7/1</t>
  </si>
  <si>
    <t>Магазин-Моряк</t>
  </si>
  <si>
    <t>Магазин-ТЦ ДримТаун (Киев)</t>
  </si>
  <si>
    <t>Магазин-Глинки (Николаев)</t>
  </si>
  <si>
    <t>Магазин-ТЦ Лазурный (Николаев)</t>
  </si>
  <si>
    <t>Магазин-ТЦ Кит (Николаев)</t>
  </si>
  <si>
    <t>Магазин-Мира (Николаев)</t>
  </si>
  <si>
    <t>Магазин-Пастера</t>
  </si>
  <si>
    <t>Магазин-ТЦ Вильямса</t>
  </si>
  <si>
    <t>Магазин-Генуэзская</t>
  </si>
  <si>
    <t>Магазин-Платан</t>
  </si>
  <si>
    <t>Магазин-Троицкий</t>
  </si>
  <si>
    <t>Магазин-Пироговская</t>
  </si>
  <si>
    <t>Магазин-Скворцова</t>
  </si>
  <si>
    <t>Магазин-Фонтанский</t>
  </si>
  <si>
    <t>Магазин-ТЦ Успех</t>
  </si>
  <si>
    <t>Магазин-ТЦ Хм.Европа</t>
  </si>
  <si>
    <t>Одеська обл., Комінтернівський р-н, Красносельська сільрада, Комплекс будівель та споруд №7</t>
  </si>
  <si>
    <t>Магазин-ТЦ Новониколаевский</t>
  </si>
  <si>
    <t>Магазин-Космонавтов</t>
  </si>
  <si>
    <t>Склад непродовольственной группы товаров</t>
  </si>
  <si>
    <t>г. Одесса, ул. Косовского, 4-а</t>
  </si>
  <si>
    <t>Магазин Колонтаевская</t>
  </si>
  <si>
    <t>Магазин Крепость</t>
  </si>
  <si>
    <t>г. Измаил, ул. Суворова, 181</t>
  </si>
  <si>
    <t>Магазин Махачкалинская</t>
  </si>
  <si>
    <t>Магазин Говорова</t>
  </si>
  <si>
    <t xml:space="preserve">Магазин Зубровский </t>
  </si>
  <si>
    <t>Магазин Глобал</t>
  </si>
  <si>
    <t>Магазин Петекс</t>
  </si>
  <si>
    <t>м. Одеса, вул. Космонавтів, 38</t>
  </si>
  <si>
    <t>м. Одеса, вул. Махачкалинська 7а</t>
  </si>
  <si>
    <t>м. Одеса, вул. Говорова, 10/5</t>
  </si>
  <si>
    <t>м. Одеса, вул. Колонтаївська, 8</t>
  </si>
  <si>
    <t>м. Львів, вул. Зубрівська 38</t>
  </si>
  <si>
    <t>м. Київ, вул. О.Бальзака 2 а</t>
  </si>
  <si>
    <t>м. Одеса, вул. Степова 54</t>
  </si>
  <si>
    <t>м. Одеса, вул. Космонавтів, буд. 38</t>
  </si>
  <si>
    <t>м. Одеса, вул. Героїв Сталінграда, буд. 98</t>
  </si>
  <si>
    <t>м. Одеса, вул. Фонтанська дорога, 17/19</t>
  </si>
  <si>
    <t>м. Одеса, проспект Маршала Жукова, 3-А корп.3</t>
  </si>
  <si>
    <t>м. Одеса, вул. Академiка Вiльямса, 9а</t>
  </si>
  <si>
    <t>Магазин "Молодежный"</t>
  </si>
  <si>
    <t>г. Одесса, ул. Академика Вильямса, д. 59к</t>
  </si>
  <si>
    <t>Магазин Мега-Дом</t>
  </si>
  <si>
    <t xml:space="preserve">г. Одесса, ул. Толбухина 135 </t>
  </si>
  <si>
    <t>Магазин Сити-Центр Котовский</t>
  </si>
  <si>
    <t>г. Одесса ул. Затонского, 32</t>
  </si>
  <si>
    <t>Магазин Гвардейский</t>
  </si>
  <si>
    <t>г. Херсон, ул. 49 Гвардейской Херсонской дивизии, 24</t>
  </si>
  <si>
    <t>г. Хмельницкий , Старокостантиновское шосе, 2/1 б</t>
  </si>
  <si>
    <t>Магазин Агора</t>
  </si>
  <si>
    <t>Магазин Совиньон</t>
  </si>
  <si>
    <t xml:space="preserve">ж/м "Совиньон", Овидиопольский район, село Мизикевича, ул. Звездная 46 </t>
  </si>
  <si>
    <t>ПГТ Авангард, ул. Торговая 15</t>
  </si>
  <si>
    <t>Магазин Седьмое небо</t>
  </si>
  <si>
    <t>61044, г. Харьков, Московский проспект, 257</t>
  </si>
  <si>
    <t>Магазин Таргет</t>
  </si>
  <si>
    <t xml:space="preserve">65009, ул. Маршала Говорова , 10 </t>
  </si>
  <si>
    <t>Магазин Марсельский</t>
  </si>
  <si>
    <t>Одесса, ул. Марсельская, 9</t>
  </si>
  <si>
    <t>Магазин Блеск</t>
  </si>
  <si>
    <t xml:space="preserve">Магазин Польский </t>
  </si>
  <si>
    <t xml:space="preserve">Магазин Прохоровский </t>
  </si>
  <si>
    <t>Одесса, ул. Вильямса, 9а 2 этаж</t>
  </si>
  <si>
    <t>Одесса, ул. Польская, 9/13</t>
  </si>
  <si>
    <t>Магазин Косвенная</t>
  </si>
  <si>
    <t>Одесса, ул. Прохоровская 39/41,  пом.1</t>
  </si>
  <si>
    <t>Одесса, ул. Средняя, 24</t>
  </si>
  <si>
    <t xml:space="preserve">Магазин Океан </t>
  </si>
  <si>
    <t>г. Николаев, ул. Бутомы 9</t>
  </si>
  <si>
    <t>Магазин Магелан</t>
  </si>
  <si>
    <t>г. Николаев, просп. Героев Сталинграда 13</t>
  </si>
  <si>
    <t>Таврия плюс</t>
  </si>
  <si>
    <t>65072, м. Одеса, пл. Деревянко 1</t>
  </si>
  <si>
    <t>Магазин Золотой Дюк</t>
  </si>
  <si>
    <t>пл. Независимости, 1</t>
  </si>
  <si>
    <t>Магазин-Таврик(Вильямса)</t>
  </si>
  <si>
    <t xml:space="preserve">62122, вул. Ак. Вільямса 9а (3 поверх) </t>
  </si>
  <si>
    <t>Магазин «Рішельєвський»</t>
  </si>
  <si>
    <t>65012 м.Одеса, вул. Рішельєвська,  буд. 64</t>
  </si>
  <si>
    <t>Магазин "Ивана Франко"</t>
  </si>
  <si>
    <t>68610, м. Ізмаїл, вул. Івана Франко, 5-б</t>
  </si>
  <si>
    <t>Магазин Аркадийский</t>
  </si>
  <si>
    <t>Гагаринское плато 5/3</t>
  </si>
  <si>
    <t>Магазин Эпицентр-Таировский</t>
  </si>
  <si>
    <t>Одесса, ул. Маршала Жукова, 99</t>
  </si>
  <si>
    <t xml:space="preserve"> г. Хмельницкий, ул. Каменецкая , 17</t>
  </si>
  <si>
    <t>Магазин ТЦ Квартал</t>
  </si>
  <si>
    <t xml:space="preserve">Магазин 1 мая </t>
  </si>
  <si>
    <t xml:space="preserve">Магазин Затока </t>
  </si>
  <si>
    <t xml:space="preserve">ул. Солнечная, 9 </t>
  </si>
  <si>
    <t xml:space="preserve"> г. Черноморск, вул. 1 мая, 23 </t>
  </si>
  <si>
    <t>Магазин-Блеск (Грушевского)</t>
  </si>
  <si>
    <t>г. Одесса Грушевского 39/4</t>
  </si>
  <si>
    <t>г. Хмельницкий, ул. Заречанская 3/2Б </t>
  </si>
  <si>
    <t>Магазин</t>
  </si>
  <si>
    <t>Люстдорфская дорога, 140/1</t>
  </si>
  <si>
    <t>г. Николаев пр-т. Октябрьский, 234в</t>
  </si>
  <si>
    <t>Гастелло, 50    </t>
  </si>
  <si>
    <t>г. Белгород-Днестровский ул. Тимчишина, 8       </t>
  </si>
  <si>
    <t>ул. Вильямса, 9а </t>
  </si>
  <si>
    <t>Греческая площадь, 3/4</t>
  </si>
  <si>
    <t>г. Измаил пр-т. Суворова, 181</t>
  </si>
  <si>
    <t>г. Николаев ул. Лазурная, 17</t>
  </si>
  <si>
    <t>ул. Глушко, 29а</t>
  </si>
  <si>
    <t>Одесская область, Коминтерновский район, Красносносельсьский сельський совет, "Комплекс зданий и сооружений, № 7".</t>
  </si>
  <si>
    <t>г. Харьков пр-т. Гагарина, 30</t>
  </si>
  <si>
    <t>ул. Фонтанская дорога, 17/19</t>
  </si>
  <si>
    <t>г. Хмельницкий ул. Заричанская, 11/4</t>
  </si>
  <si>
    <t>г. Ильичёвск ул. Ленина 35</t>
  </si>
  <si>
    <t>ул. Сергея Варламова,28</t>
  </si>
  <si>
    <t>пр-кт. Шевченка, 16</t>
  </si>
  <si>
    <t>ул. Варненская, 2</t>
  </si>
  <si>
    <t>г. Николаев   ул. Малая Морская, 108/5</t>
  </si>
  <si>
    <t>Ул. Рекордная, 23</t>
  </si>
  <si>
    <t>ул. Дерибасовская, 21</t>
  </si>
  <si>
    <t>ул. Королева, 120</t>
  </si>
  <si>
    <t>г. Хмельницкий Староконстантиновское шоссе, 2/1 Б</t>
  </si>
  <si>
    <t>ул. Армейская, 10        </t>
  </si>
  <si>
    <t>г. Херсон ул. 49 Гвардейской Дивизии, 24</t>
  </si>
  <si>
    <t>г. Киев, ул. Оноре де Бальзака, 2а       </t>
  </si>
  <si>
    <t>ул. Маршала Говорова, 10/5</t>
  </si>
  <si>
    <t>г. Киев пр. Оболонский 21 Б</t>
  </si>
  <si>
    <t>ул. Добровольского, 123</t>
  </si>
  <si>
    <t>ул. Толбухина, 135</t>
  </si>
  <si>
    <t>г. Николаев, пр-т. Мира, 72/3</t>
  </si>
  <si>
    <t>ул. Затонского, 32</t>
  </si>
  <si>
    <t>г. Харьков, пр. Московский, 257</t>
  </si>
  <si>
    <t>пр. Маршала Жукова 3а, корп. 3</t>
  </si>
  <si>
    <t>ул.Ядова,  12</t>
  </si>
  <si>
    <t>г. Одесса ул. Глушко 29а</t>
  </si>
  <si>
    <t>г. Хмельницкий Староконстантиновское шоссе 2/1 Б</t>
  </si>
  <si>
    <t>г. Николаев пр-т. Октябрьский 234в</t>
  </si>
  <si>
    <t>г. Одесса ул.Гастелло 50                     </t>
  </si>
  <si>
    <t>г.Белгород-Днестровский ул. Тимчишина 8       </t>
  </si>
  <si>
    <t>г. Одесса Люстдорфская дорога 140/1</t>
  </si>
  <si>
    <t>г. Херсон ул. 49 Гвардейской Дивизии 24</t>
  </si>
  <si>
    <t>г. Киев ул. Оноре де Бальзака 2а       </t>
  </si>
  <si>
    <t>г. Измаил пр-т. Суворова 181</t>
  </si>
  <si>
    <t>г. Николаев ул. Малая Морская 108/5</t>
  </si>
  <si>
    <t>г. Николаев ул. Лазурная 17</t>
  </si>
  <si>
    <t>г. Николаев ул. Героев Сталинграда 13</t>
  </si>
  <si>
    <t>г. Одесса ул. Толбухина 135</t>
  </si>
  <si>
    <t>г. Одесса пл. Независимости 1</t>
  </si>
  <si>
    <t>г. Харьков пр-т. Гагарина 30</t>
  </si>
  <si>
    <t>г. Одесса ул. Сергея Варламова 28</t>
  </si>
  <si>
    <t>г. Одессаул. Затонского 32</t>
  </si>
  <si>
    <t>Одесская область Коминтерновский район Красносельсьский сельський совет "Комплекс зданий и сооружений № 7".</t>
  </si>
  <si>
    <t>г. Харьков пр. Московский 257</t>
  </si>
  <si>
    <t>г. Хмельницкий ул. Заричанская 11/4</t>
  </si>
  <si>
    <t>г. Николаев, пр-т. Октябрьский, 234в</t>
  </si>
  <si>
    <t>ул. Армейская, 10                </t>
  </si>
  <si>
    <t>г. Белгород-Днестровский, ул. Тимчишина, 8       </t>
  </si>
  <si>
    <t>Гастелло, 50                     </t>
  </si>
  <si>
    <t>г. Херсон, ул. 49 Гвардейской Дивизии, 24</t>
  </si>
  <si>
    <t>ул. Героев Сталинграда, 98</t>
  </si>
  <si>
    <t>Днепропетровская дорога, 96</t>
  </si>
  <si>
    <t>г. Николаев, ул. Глинки, 3/2</t>
  </si>
  <si>
    <t>г. Киев, ул. Оноре де Бальзака, 2а                                </t>
  </si>
  <si>
    <t>г. Киев, пр. Оболонский 21 Б</t>
  </si>
  <si>
    <t>г. Николаев, ул. Малая Морская, 108/5</t>
  </si>
  <si>
    <t>г. Николаев, пр-т. Корабелов 20/3</t>
  </si>
  <si>
    <t>ул. Колонтаевская, 8/1</t>
  </si>
  <si>
    <t>ул. Средняя,24 корп. 1, помещение 1</t>
  </si>
  <si>
    <t>ул. Космонавтов, 38</t>
  </si>
  <si>
    <t>г. Измаил, пр-т. Суворова, 181</t>
  </si>
  <si>
    <t>г. Николаев, ул. Лазурная, 17</t>
  </si>
  <si>
    <t>г. Николаев, ул. Героев Сталинграда, 13</t>
  </si>
  <si>
    <t>ул. Марсельская, 9а</t>
  </si>
  <si>
    <t>ул. Махачкалинская, 7а</t>
  </si>
  <si>
    <t>г. Николаев, ул. Бутомы, 9</t>
  </si>
  <si>
    <t>ул. Комитетская, 17/19</t>
  </si>
  <si>
    <t>ул. Польская, 9/13</t>
  </si>
  <si>
    <t>г. Харьков, пр-т. Гагарина, 30</t>
  </si>
  <si>
    <t>ул. Ришельевская,64</t>
  </si>
  <si>
    <t>ул. Сергея Варламова, 28</t>
  </si>
  <si>
    <t>ул. Сахарова , 34</t>
  </si>
  <si>
    <t>обл. Одесская, р-н Овидиопольский, ж/м Совиньон, ул. Звездная, 46</t>
  </si>
  <si>
    <t>Одесская область, Коминтерновский район, Красносельсьский сельський совет, "Комплекс зданий и сооружений, № 7".</t>
  </si>
  <si>
    <t>г. Ильичёвск, ул. Ленина 35</t>
  </si>
  <si>
    <t>г. Хмельницкий, ул. Заричанская, 11/4</t>
  </si>
  <si>
    <t>Кафе Вузовский</t>
  </si>
  <si>
    <t>Кафе и Кулинария Алые паруса</t>
  </si>
  <si>
    <t>Кафе и Кулинария Аэропортовский</t>
  </si>
  <si>
    <t>Кафе и Кулинария Белгород</t>
  </si>
  <si>
    <t>Кафе и Кулинария Вильямса</t>
  </si>
  <si>
    <t>Кафе и Кулинария Греческий</t>
  </si>
  <si>
    <t>Склад Кафе Крепость (Измаил)</t>
  </si>
  <si>
    <t>Кафе и Кулинария Лазурный</t>
  </si>
  <si>
    <t>Кафе и Кулинария Маршал</t>
  </si>
  <si>
    <t>Кафе и Кулинария Новониколаевский</t>
  </si>
  <si>
    <t>Кафе и Кулинария Портал</t>
  </si>
  <si>
    <t>Кафе и Кулинария Фонтанский</t>
  </si>
  <si>
    <t>Кафе и Кулинария Хмельницкий</t>
  </si>
  <si>
    <t>Кафе и Кулинария ЮНГА 2</t>
  </si>
  <si>
    <t>Ресторан Сады Победы</t>
  </si>
  <si>
    <t>Ресторан Треф</t>
  </si>
  <si>
    <t>Гриль Гранит</t>
  </si>
  <si>
    <t>Гриль Пицца - Кит</t>
  </si>
  <si>
    <t>Гриль Пицца - Рекордная</t>
  </si>
  <si>
    <t>Гриль Пицца Дерибасовская</t>
  </si>
  <si>
    <t>Гриль-Пицца Юг</t>
  </si>
  <si>
    <t>Кулинария Агора Хмельницкий</t>
  </si>
  <si>
    <t>Кулинария Армейский</t>
  </si>
  <si>
    <t>Кулинария Вузовский</t>
  </si>
  <si>
    <t>Кулинария Гвардейский Херсон</t>
  </si>
  <si>
    <t>Кулинария Глобал</t>
  </si>
  <si>
    <t>Кулинария Говорова</t>
  </si>
  <si>
    <t>Кулинария Деревянко</t>
  </si>
  <si>
    <t>Кулинария ДримТаун</t>
  </si>
  <si>
    <t>Кулинария Континент</t>
  </si>
  <si>
    <t>Кулинария Мега-Дом</t>
  </si>
  <si>
    <t>Кулинария Мира</t>
  </si>
  <si>
    <t>Кулинария Сити центр Котовский</t>
  </si>
  <si>
    <t>Кулинария Таргет</t>
  </si>
  <si>
    <t>Кулинария Успех</t>
  </si>
  <si>
    <t>Кулинария Юг</t>
  </si>
  <si>
    <t>Кулинария Ядова</t>
  </si>
  <si>
    <t>Склад Мучной Агора Хмельницкий</t>
  </si>
  <si>
    <t>Склад Мучной Алые паруса</t>
  </si>
  <si>
    <t>Склад Мучной Аэропорт</t>
  </si>
  <si>
    <t>Склад Мучной Белгород</t>
  </si>
  <si>
    <t>Склад Мучной Вузовский</t>
  </si>
  <si>
    <t>Склад Мучной Гвардейский Херсон</t>
  </si>
  <si>
    <t>Склад Мучной Глобал</t>
  </si>
  <si>
    <t>Склад Мучной ДримТаун (бар)</t>
  </si>
  <si>
    <t>Склад Мучной Измаил</t>
  </si>
  <si>
    <t>Склад Мучной Кит</t>
  </si>
  <si>
    <t>Склад Мучной Лазурный</t>
  </si>
  <si>
    <t>Склад Мучной Магелан</t>
  </si>
  <si>
    <t>Склад Мучной Маршал</t>
  </si>
  <si>
    <t>Склад Мучной Мега-Дом</t>
  </si>
  <si>
    <t>Склад Мучной пл Деревянко</t>
  </si>
  <si>
    <t>Склад Мучной Портал</t>
  </si>
  <si>
    <t>Склад Мучной Сады Победы</t>
  </si>
  <si>
    <t>Склад Мучной Сити центр Котовского</t>
  </si>
  <si>
    <t>Склад Мучной Суворовский</t>
  </si>
  <si>
    <t>Склад Мучной Таргет</t>
  </si>
  <si>
    <t>Склад Мучной Хмельницкий</t>
  </si>
  <si>
    <t>Склад Мучной Юнга2</t>
  </si>
  <si>
    <t>Мясной склад Алые паруса</t>
  </si>
  <si>
    <t>Мясной склад Армейский</t>
  </si>
  <si>
    <t>Мясной склад Белгород</t>
  </si>
  <si>
    <t>Мясной склад Вильямса</t>
  </si>
  <si>
    <t>Мясной склад Вузовский</t>
  </si>
  <si>
    <t>Мясной склад Гастелло 50</t>
  </si>
  <si>
    <t>Мясной склад Гвардейский Херсон</t>
  </si>
  <si>
    <t>Мясной склад Героев Сталинграда</t>
  </si>
  <si>
    <t>Мясной склад Гетьман</t>
  </si>
  <si>
    <t>Мясной склад Глинки</t>
  </si>
  <si>
    <t>Мясной Склад Глобал</t>
  </si>
  <si>
    <t>Мясной склад Говорова</t>
  </si>
  <si>
    <t>Мясной склад Гранит Нов</t>
  </si>
  <si>
    <t>Мясной склад Греческий</t>
  </si>
  <si>
    <t>Мясной склад ДримТаун</t>
  </si>
  <si>
    <t>Мясной склад Кит</t>
  </si>
  <si>
    <t>Мясной склад Колобок</t>
  </si>
  <si>
    <t>Мясной склад Колонтаевская</t>
  </si>
  <si>
    <t>Мясной склад Континент</t>
  </si>
  <si>
    <t>Мясной склад Косвенная</t>
  </si>
  <si>
    <t>Мясной склад Космонавтов</t>
  </si>
  <si>
    <t>Мясной склад Крепость</t>
  </si>
  <si>
    <t>Мясной склад Лазурный</t>
  </si>
  <si>
    <t>Мясной склад Магеллан</t>
  </si>
  <si>
    <t>Мясной склад Марсельская</t>
  </si>
  <si>
    <t>Мясной склад Маршал</t>
  </si>
  <si>
    <t>Мясной склад Махачкалинская</t>
  </si>
  <si>
    <t>Мясной склад Мега-Дом</t>
  </si>
  <si>
    <t>Мясной склад Мира</t>
  </si>
  <si>
    <t>Мясной склад Океан</t>
  </si>
  <si>
    <t>Мясной склад пл Деревянко</t>
  </si>
  <si>
    <t>Мясной склад Платан</t>
  </si>
  <si>
    <t>Мясной склад Польская</t>
  </si>
  <si>
    <t>Мясной склад Портал</t>
  </si>
  <si>
    <t>Мясной склад Рекордная</t>
  </si>
  <si>
    <t>Мясной склад Ришельевская</t>
  </si>
  <si>
    <t>Мясной склад Сады Победы</t>
  </si>
  <si>
    <t>Мясной склад Сахарова</t>
  </si>
  <si>
    <t>Мясной склад Сити центр Котовский</t>
  </si>
  <si>
    <t>Мясной склад Совиньон</t>
  </si>
  <si>
    <t>Мясной склад Суворовский</t>
  </si>
  <si>
    <t>Мясной склад Таргет</t>
  </si>
  <si>
    <t>Мясной склад ТЦ "Юнга 2"</t>
  </si>
  <si>
    <t>Мясной склад Успех</t>
  </si>
  <si>
    <t>Мясной склад Фонтанский</t>
  </si>
  <si>
    <t>Мясной склад Хмельницкий</t>
  </si>
  <si>
    <t>Мясной склад ЮГ</t>
  </si>
  <si>
    <t>Мясной склад Ядова</t>
  </si>
  <si>
    <t>Магазин "ТЦ Черноморский"</t>
  </si>
  <si>
    <t>м. Одеса вул. Люстдорфська дорога 55</t>
  </si>
  <si>
    <t>Магазин-Староконстантиновск (Хм)</t>
  </si>
  <si>
    <t>м. Хмельницький вул. Староконстянтинівське шосе 26</t>
  </si>
  <si>
    <t>Магазин-Авдеева</t>
  </si>
  <si>
    <t>г.Одеса ул. Авдеева-Черноморского, 2Б</t>
  </si>
  <si>
    <t>г.Одесса ул.Люстдорфская дорога 55з</t>
  </si>
  <si>
    <t>Одесса Люстдорфская дорога</t>
  </si>
  <si>
    <t>Склад Мучной Староконстантин (Хм)</t>
  </si>
  <si>
    <t xml:space="preserve">Склад Кафе кулинария Магелан   </t>
  </si>
  <si>
    <t>м. Хмельницький,  вул. Староконстянтинівське шосе 26</t>
  </si>
  <si>
    <t xml:space="preserve">Магазин-Санторини </t>
  </si>
  <si>
    <t>м. Одеса провулок Ванний 1-А</t>
  </si>
  <si>
    <t>Склад Голд (Холод)</t>
  </si>
  <si>
    <t>г. Одесса, ул. Косовская, 4а</t>
  </si>
  <si>
    <t>пгт.Затока ул. Солнечная 9</t>
  </si>
  <si>
    <t>г.Одесса, переулок Ванный, 1</t>
  </si>
  <si>
    <t>г.Хмельницкий, ул.Староконстантиновское шоссе, 26</t>
  </si>
  <si>
    <t>г.Хмельницкий Староконстантиновское шоссе, 2/1 Б</t>
  </si>
  <si>
    <t>г. Хмельницкий, ул. Каменецкая 17</t>
  </si>
  <si>
    <t>г.Николаев пр. Богоявленський, 234-В</t>
  </si>
  <si>
    <t>г.Одесса Люстдорфская дорога, 55</t>
  </si>
  <si>
    <t>г. Одесса, 2-й Аэропортовский пер., 2а</t>
  </si>
  <si>
    <t>г.Одесса  Люстдорфская дорога, 55</t>
  </si>
  <si>
    <t>54058, Україна г. Николаев ул. Лазурная, 17</t>
  </si>
  <si>
    <t>Главный Склад (Фасовка)</t>
  </si>
  <si>
    <t>Склад Гриль Квартал</t>
  </si>
  <si>
    <t>Склад Гриль Санторини</t>
  </si>
  <si>
    <t>Склад Гриль Староконстантин (Хм)</t>
  </si>
  <si>
    <t>Склад мучной заморозка Затока</t>
  </si>
  <si>
    <t>Склад Мучной Квартал</t>
  </si>
  <si>
    <t>Склад мучной Черноморский</t>
  </si>
  <si>
    <t>Склад мясной Агора Хмельницкий</t>
  </si>
  <si>
    <t>Склад Пивоварня Черноморский</t>
  </si>
  <si>
    <t>Склад Ресторан ТЦ Черноморский</t>
  </si>
  <si>
    <t>Склад рыбный Алые паруса</t>
  </si>
  <si>
    <t>Чулочно-носочное производство</t>
  </si>
  <si>
    <t>г.Одесса ул.Канатная 26</t>
  </si>
  <si>
    <t>Магазин-Блеск (Канатная)</t>
  </si>
  <si>
    <t>м. Хмельницький, вул. Трудова 6-А</t>
  </si>
  <si>
    <t>Склад Гриль Вудмолл</t>
  </si>
  <si>
    <t xml:space="preserve">Склад мучной Вудмол </t>
  </si>
  <si>
    <t xml:space="preserve">ТЦ Вудмолл (Хмельницкий) </t>
  </si>
  <si>
    <t>г. Одесса ул. Косовская, 4а</t>
  </si>
  <si>
    <t>Склад Кондитерский Централ</t>
  </si>
  <si>
    <t>Магазин-Блеск (Экватор)</t>
  </si>
  <si>
    <t>Рыбный цех Алые Паруса</t>
  </si>
  <si>
    <t>г.Николаев пр-кт Богоявленський, 234-В</t>
  </si>
  <si>
    <t>г.Одесса л.Семена Палия 103 Б, тел.  (048) 729-80-13,  maillist-bleskequator@tavriav.com.ua</t>
  </si>
  <si>
    <t>Склад Кофе Приват - Аэропорт</t>
  </si>
  <si>
    <t>Склад Кофе Приват - Вузовский</t>
  </si>
  <si>
    <t>Склад Кофе Приват - Суворовский</t>
  </si>
  <si>
    <t>г. Одесса, Гастелло, 50   тел 0482 36-39-31, 0482 36-39-39 mail tc_aero@tavriav.com.ua</t>
  </si>
  <si>
    <t>г. Одесса, Люстдорфская дорога, 140/1  тел  048 717-16-17 mail vuzov@tavriav.com.ua</t>
  </si>
  <si>
    <t xml:space="preserve">Одесская область, Коминтерновский район, Красносельский сельский совет, "Комплекс зданий и сооружений, № 7".  Тел 048 729-90-60, mail Novonikolaevskiy@tavriav.com.ua
</t>
  </si>
  <si>
    <t>Магазин-Михайловский (Измаил)</t>
  </si>
  <si>
    <t>г. Измаил, ул. Михайловская 14 , mail Mihailovsky@tavriav.com.ua</t>
  </si>
  <si>
    <t>Магазин-Блеск (Крымская)</t>
  </si>
  <si>
    <t>г.Одесса, ул. Крымская 84</t>
  </si>
  <si>
    <t>Кафе Греческий – код 93</t>
  </si>
  <si>
    <t xml:space="preserve"> г. Одесса, Греческая площадь, 3/4</t>
  </si>
  <si>
    <t>Кулинария Греческий – 1356</t>
  </si>
  <si>
    <t>Измаил,Клушина 7</t>
  </si>
  <si>
    <t>Магазин-Блеск</t>
  </si>
  <si>
    <t>ПГТ Авангард ул. Европейская 13</t>
  </si>
  <si>
    <t>Склад - Маяки</t>
  </si>
  <si>
    <t>пгт.Маяки ул.Богачева,94</t>
  </si>
  <si>
    <t>Магазин Блеск и ведро</t>
  </si>
  <si>
    <t xml:space="preserve">Магазин-Затока 2, Таврия </t>
  </si>
  <si>
    <t xml:space="preserve">Склад - Седьмое Небо-2 Таврия </t>
  </si>
  <si>
    <t xml:space="preserve">пгт.Затока ул. Вокзальная 65/1
</t>
  </si>
  <si>
    <t xml:space="preserve">пгт. Затока ул. Приморская 96/1
</t>
  </si>
  <si>
    <t>Склад - Заболотного На "Таврию плюс</t>
  </si>
  <si>
    <t xml:space="preserve">Магазин-Затока 3, Таврия  плюс
</t>
  </si>
  <si>
    <t xml:space="preserve">г. Одесса ул. Заболотного 20
</t>
  </si>
  <si>
    <t>Склад - Блеск (Радужный) Таврия плюс</t>
  </si>
  <si>
    <t xml:space="preserve">г. Одесса ж/к Радужный 4
</t>
  </si>
  <si>
    <t xml:space="preserve"> г.Одесса, проспект Небесной Сотни, 30а </t>
  </si>
  <si>
    <t>Магазин-Сундук</t>
  </si>
  <si>
    <t xml:space="preserve">Магазин-Глушко (ИТИС) </t>
  </si>
  <si>
    <t>Магазин-Лимнос-</t>
  </si>
  <si>
    <t xml:space="preserve">Одесская обл., Овидиопольский р-н, ж/м Совиньон, с. Лиманка, ул. Дальняя 45 </t>
  </si>
  <si>
    <t xml:space="preserve">Магазин-Совиньон 2---GLN 9864232306627 </t>
  </si>
  <si>
    <t xml:space="preserve">г.Одесса, проспект Академика Глушко, 2 </t>
  </si>
  <si>
    <t>Склад непродовольственной группы товаров г. Одесса, ул. Косовского, 4-а</t>
  </si>
  <si>
    <t xml:space="preserve"> г.Одесса ул.Педагогическая,23-б </t>
  </si>
  <si>
    <t>Склад Мучной Совиньон</t>
  </si>
  <si>
    <t xml:space="preserve">обл.Одесская р-н Овидиопольский ж/м Совиньон ул.Дальняя, 45 </t>
  </si>
  <si>
    <t> г.Одесса пл.Гречекая, 3/4</t>
  </si>
  <si>
    <t>Склад Кофе Приват – Греческий</t>
  </si>
  <si>
    <t>Склад Кофе Приват - Космос (Сады</t>
  </si>
  <si>
    <t>г.Одесса ул.Варламова 28 тел. 36-39-01 "ТЦ Сады Победы"</t>
  </si>
  <si>
    <t>пгт.Авангард ул.Европейская, 13 </t>
  </si>
  <si>
    <t>Склад Кофе Приват - СедьмоеНебо2</t>
  </si>
  <si>
    <t>Склад Кофе Приват – Юг</t>
  </si>
  <si>
    <t>г.Одесса ул.Королева, 120</t>
  </si>
  <si>
    <t>проспект Миру, 35, м.Чорноморськ, Одеська область, 68000 </t>
  </si>
  <si>
    <t>Склад Кофе Приват – Юнга</t>
  </si>
  <si>
    <t>Склад мучной 7 Небо-2</t>
  </si>
  <si>
    <t>пгт.Авангард ул.Европейская, 13</t>
  </si>
  <si>
    <t>Склад Мучной Сундук</t>
  </si>
  <si>
    <t>г.Одесса, проспект Небесной Сотни, 30а</t>
  </si>
  <si>
    <t>Склад Мучной ИТИС</t>
  </si>
  <si>
    <t>г.Одесса, проспект Академика Глушко, 2</t>
  </si>
  <si>
    <t>Армейский г.Одесса, ул. Армейская, 10</t>
  </si>
  <si>
    <t>Склад Кофе Приват-Вильямса г.Одесса</t>
  </si>
  <si>
    <t>Склад Кофе Приват-Армейский г.Одесса</t>
  </si>
  <si>
    <t>Вильямса г.Одесса, ул. Вильямса, 9а</t>
  </si>
  <si>
    <t>Склад Кофе Приват- Маяки Одесская обл</t>
  </si>
  <si>
    <t>Маяки Одесская обл., Беляевский р-н., с.Маяки, Богачева, 94</t>
  </si>
  <si>
    <t>Склад Кофе Приват- Пастера г.Одесса</t>
  </si>
  <si>
    <t>Пастера г.Одесса, пер. Валиховский, 10</t>
  </si>
  <si>
    <t>Склад Кофе Приват - Фонтанский г.Одесса</t>
  </si>
  <si>
    <t>Фонтанский г.Одесса, ул. Фонтанская дорога, 17/19</t>
  </si>
  <si>
    <t>Магазин-Селекционный</t>
  </si>
  <si>
    <t xml:space="preserve">Магазин-Селекционный,г.Одесса Овидиопольская дор.3В
</t>
  </si>
  <si>
    <t>Склад кулинария Совиньон-2</t>
  </si>
  <si>
    <t>Склад кулинария Совиньон-2, обл.Одесская р-н Овидиопольский ж/м Совиньон ул.Дальняя, 45</t>
  </si>
  <si>
    <t>Склад мучной Селекционный</t>
  </si>
  <si>
    <t>Склад мучной Селекционный, Одесса, Овидиопольская дорога, 3В</t>
  </si>
  <si>
    <t>Склад Кофе Приват - Косвенная</t>
  </si>
  <si>
    <t>Склад Кофе Приват - Селекционный</t>
  </si>
  <si>
    <t>Склад Кофе Приват - Селекционный, г.Одесса, Овидиопольская дорога 3в</t>
  </si>
  <si>
    <t>Склад Кофе Приват - Косвеннаяг, г.Одесса ул. Средняя 24/1</t>
  </si>
  <si>
    <t>Магазин-Косовская 2-Д</t>
  </si>
  <si>
    <t>Магазин-Косовская 2-Д,г.Одесса ул.Косовская, 4-А</t>
  </si>
  <si>
    <t>Склад Кофе Приват, Косовская2-Д</t>
  </si>
  <si>
    <t xml:space="preserve">Склад Кофе Приват -Гетьман </t>
  </si>
  <si>
    <t>Склад Кофе Приват-Косовская2-Д</t>
  </si>
  <si>
    <t>Склад Кофе Приват -Гетьман, г.Одесса, ул. Семена Палия, 96</t>
  </si>
  <si>
    <t>Склад Кофе Приват – Кит</t>
  </si>
  <si>
    <t>Склад Кофе Приват – Кит, г.Николаев, ул. Малая Морская, 108/5</t>
  </si>
  <si>
    <t>Склад Кофе Приват – Лазурный</t>
  </si>
  <si>
    <t>Склад Кофе Приват – Лазурный, г.Николаев, ул. Лазурная, 17</t>
  </si>
  <si>
    <t>Склад Кофе Приват – Рекордная</t>
  </si>
  <si>
    <t>Склад Кофе Приват – Рекордная, г.Одесса, Ул. Рекордная, 23</t>
  </si>
  <si>
    <t>Склад Кофе Приват – Ядова</t>
  </si>
  <si>
    <t>Склад Кофе Приват – Ядова, г.Одесса ул. Ядова, 12, ул. Ядова, 12</t>
  </si>
  <si>
    <t>Склад Кофе Приват- Аркадийский</t>
  </si>
  <si>
    <t>Склад Кофе Приват - Аркадийский г.Одесса, ул. Гагаринское плато,5/3</t>
  </si>
  <si>
    <t>Склад Кофе Приват - Гранит</t>
  </si>
  <si>
    <t>Склад Кофе Приват - Гранит г.Одесса, Ул. Варненская,2</t>
  </si>
  <si>
    <t>Склад Кофе Приват - Континент</t>
  </si>
  <si>
    <t>Склад Кофе Приват - Континент г.Одесса, ул. Добровольского,123</t>
  </si>
  <si>
    <t>Склад Кофе Приват - Седьмое Небо</t>
  </si>
  <si>
    <t>Склад Кофе Приват - Седьмое Небо пгт.Авангард, ул. Торговая,15</t>
  </si>
  <si>
    <t>Склад Кофе Приват - Черноморский</t>
  </si>
  <si>
    <t>Склад Кофе Приват - Черноморский, ул. Люстдорфская дорога,55</t>
  </si>
  <si>
    <t>Склад Кофе Приват – Мира,г. Николаев, , пр-т. Мира, 72/3</t>
  </si>
  <si>
    <t>Склад Кофе Приват – Мира</t>
  </si>
  <si>
    <t>Склад Кофе Приват – Генуэзская</t>
  </si>
  <si>
    <t>Склад Кофе Приват – Генуэзская, ул. Генуэзская, 36</t>
  </si>
  <si>
    <t>Склад Кофе Приват – Платан</t>
  </si>
  <si>
    <t>Склад Кофе Приват – Платан, ул. Комитетская, 17/19</t>
  </si>
  <si>
    <t>Склад Кофе Приват – Прохоровский</t>
  </si>
  <si>
    <t>Склад Кофе Приват – Прохоровский, ул. Прохоровская, 39, пом.1</t>
  </si>
  <si>
    <t>Склад Кофе Приват – Петекс</t>
  </si>
  <si>
    <t>Склад Кофе Приват – Петекс, ул. Мельницкая, 1</t>
  </si>
  <si>
    <t>Склад Кофе Приват – Польский</t>
  </si>
  <si>
    <t>Склад Кофе Приват – Польский, ул. Польская, 9/13</t>
  </si>
  <si>
    <t>Склад Кофе Приват - Мега Дом</t>
  </si>
  <si>
    <t>Склад Кофе Приват - Мега Дом г.Одесса, ул. Толбухина,135</t>
  </si>
  <si>
    <t>Склад Кофе Приват -  Колобок г.Николаев, пр-т Корабелов 20/3</t>
  </si>
  <si>
    <t>Склад Кофе Приват – Крепость г.Измаил, ул. Суворова 181</t>
  </si>
  <si>
    <t>Склад Кофе Приват - Колобок</t>
  </si>
  <si>
    <t>Склад Кофе Приват – Магеллан г. Николаев, ул. Героев Сталинграда,13</t>
  </si>
  <si>
    <t xml:space="preserve">Склад Кофе Приват – Магеллан </t>
  </si>
  <si>
    <t xml:space="preserve">Склад Кофе Приват – Крепость </t>
  </si>
  <si>
    <t>Склад Кофе Приват – Маршал ул. Глушко 29а</t>
  </si>
  <si>
    <t>Склад Кофе Приват – Маршал</t>
  </si>
  <si>
    <t>Склад Кофе Приват – Санторини пер. Ванный,1а</t>
  </si>
  <si>
    <t xml:space="preserve">Склад Кофе Приват – Санторини </t>
  </si>
  <si>
    <t>Склад Кофе Приват – Совиньон Одесская обл., Овидиопольский р-н,ж/м Совиньон, ул. Звездная,46</t>
  </si>
  <si>
    <t>Склад Кофе Приват – Совиньон</t>
  </si>
  <si>
    <t>Склад Кофе Приват – Совиньон 2 Одесская обл., Овидиопольский р-н, ж/м Совиньон, с.Лиманка, ул. Дальняя 45</t>
  </si>
  <si>
    <t xml:space="preserve">Склад Кофе Приват – Совиньон 2 </t>
  </si>
  <si>
    <t> Склад Кофе Приват – Портал</t>
  </si>
  <si>
    <t>Склад Кофе Приват – Портал Харьков, пр-т Гагарина,30</t>
  </si>
  <si>
    <t>Склад кондитерский Агора - г.Хмельницкий</t>
  </si>
  <si>
    <t xml:space="preserve">Склад кондитерский Агора - г.Хмельницкий, Староконстантиновское шоссе, 2/1 Б
</t>
  </si>
  <si>
    <t>Магазин-Папашон</t>
  </si>
  <si>
    <t>Магазин-Грушевского</t>
  </si>
  <si>
    <t>Магазин-Затока 4</t>
  </si>
  <si>
    <t>Склад Мучной Папашон</t>
  </si>
  <si>
    <t>Склад Мучной Затока-4</t>
  </si>
  <si>
    <t>Склад Мучной Маяки</t>
  </si>
  <si>
    <t>65000, Магазин-Папашон, г.Одесса, Тополева,10 а</t>
  </si>
  <si>
    <t>65031, г.Одесса, ул.Грушевского 30 Б</t>
  </si>
  <si>
    <t>67772, пгт. Затока, ул. Приморская 24</t>
  </si>
  <si>
    <t>65000, г.Одесса, Тополева,10 а</t>
  </si>
  <si>
    <t xml:space="preserve">67772, пгт. Затока, ул. Приморская 24, </t>
  </si>
  <si>
    <t>67631, пгт.Маяки, ул.Богачева,94</t>
  </si>
  <si>
    <t>Грушевского Одесса, ул.Грушевского 30Б</t>
  </si>
  <si>
    <t>Склад Кофе Приват -Грушевского</t>
  </si>
  <si>
    <t>Суворовский Одесская обл., Лиманский р-н, Красносельский сельский совет, Комплекс строений и сооружений №7</t>
  </si>
  <si>
    <t>Склад Кофе Приват -Суворовский</t>
  </si>
  <si>
    <t>Корабельный Николаев, пр-т. Богоявленский, 234в</t>
  </si>
  <si>
    <t>Склад Кофе Приват -Корабельный</t>
  </si>
  <si>
    <t>Склад Кофе Приват – Сити центр Одесса, ул.Затонского,32</t>
  </si>
  <si>
    <t>Склад Кофе Приват – Сити центр Одесса</t>
  </si>
  <si>
    <t>Склад Кофе Приват – Сахарова Одесса, ул. Сахарова , 34</t>
  </si>
  <si>
    <t>Склад Кофе Приват – Сахарова Одесса</t>
  </si>
  <si>
    <t>Склад Кофе Приват – Троицкий Одесса, ул.Осипова,10</t>
  </si>
  <si>
    <t>Склад Кофе Приват – Троицкий Одесса</t>
  </si>
  <si>
    <t>Склад Кофе Приват – Говорова Одесса, ул. Маршала Говорова, 10/5</t>
  </si>
  <si>
    <t>Склад Кофе Приват – Говорова Одесса</t>
  </si>
  <si>
    <t>Склад Кофе Приват - Папашон Одесса, ул. Тополева, 10А</t>
  </si>
  <si>
    <t>Склад Кофе Приват - Папашон Одесса</t>
  </si>
  <si>
    <t xml:space="preserve">Склад Кофе Приват - Затока 2 </t>
  </si>
  <si>
    <t>Склад Кофе Приват - Затока 2 Одесская обл., пгт Затока, ул. Вокзальная 65/1</t>
  </si>
  <si>
    <t>Склад Кофе Приват - Затока 4</t>
  </si>
  <si>
    <t>Склад Кофе Приват - Затока 4 Одесская обл., пгт Затока, ул. Приморская 24</t>
  </si>
  <si>
    <t>Склад Кофе Приват – Моряк</t>
  </si>
  <si>
    <t>Склад Кофе Приват – Моряк г.Ильичёвск, пр-т Мира, 32</t>
  </si>
  <si>
    <t>Склад Кофе Приват - Затока 1 Одесская обл. пгт. Затока, ул. Солнечная 9</t>
  </si>
  <si>
    <t>Склад Кофе Приват - Затока 1 Одесская обл. пгт. Затока</t>
  </si>
  <si>
    <t>Магазин-Моряк2</t>
  </si>
  <si>
    <t>г.Черноморск, ул.1 Мая 8</t>
  </si>
  <si>
    <t>Склад Мучной Моряк-2</t>
  </si>
  <si>
    <t>Склад Мучной Галерея</t>
  </si>
  <si>
    <t>г.Одесса, ул.Преображенская,25</t>
  </si>
  <si>
    <t>Магазин - Блеск (Портал)</t>
  </si>
  <si>
    <t>61000, Магазин - Блеск (Портал) - г.Харьков, пр. Гагарина, 30</t>
  </si>
  <si>
    <t>Склад Кофе Приват - Моряк 2</t>
  </si>
  <si>
    <t>г. Черноморск ул. 1 Мая, 8Л</t>
  </si>
  <si>
    <t>Склад Кофе Приват – Затока 3</t>
  </si>
  <si>
    <t>Склад Кофе Приват – Затока 3, пгт. Затока ,ул. Приморская 96/1</t>
  </si>
  <si>
    <t>Склад Кофе Приват - Деревянко г.Одесса пл.Независимости 1</t>
  </si>
  <si>
    <t>Склад Кофе Приват - Деревянко</t>
  </si>
  <si>
    <t>Магазин-Галерея, г.Одесса</t>
  </si>
  <si>
    <t>Магазин-Галерея г.Одесса ул.Преображенская,25</t>
  </si>
  <si>
    <t>Склад Мучной Таирово, Таврия Плюс</t>
  </si>
  <si>
    <t>Склад Мучной Таирово, Таврия Плюс, Пгт.Таирово, вул. 40-лет Победы, 1</t>
  </si>
  <si>
    <t>Склад Кофе Приват – Галерея</t>
  </si>
  <si>
    <t>Склад Кофе Приват – Галерея, ул. Преображенская. 25</t>
  </si>
  <si>
    <t>Склад - Таирово</t>
  </si>
  <si>
    <t>Одеська обл.,Овiдiопольський р-н, смт.Таiрово, вул.40-рiччя Перемоги, 1</t>
  </si>
  <si>
    <t xml:space="preserve">Склад Кофе Приват - Космонавтов  </t>
  </si>
  <si>
    <t>Склад Кофе Приват - Космонавтов, Космонавтов 38</t>
  </si>
  <si>
    <t>Склад Кофе Приват - Таирово, пгт. Таирово, ул. 40-летия Победы, 1</t>
  </si>
  <si>
    <t>Склад Кофе Приват - Таирово</t>
  </si>
  <si>
    <t>Склад Кофе Приват - Махачкалинская , г.Одесса, ул.Махачкалинская 7а</t>
  </si>
  <si>
    <t>Склад Кофе Приват - Махачкалинская</t>
  </si>
  <si>
    <t>Склад Кофе Приват -Героев Сталинграда, г.Одесса, ул. Героев обороны Одессы,98</t>
  </si>
  <si>
    <t> Склад Кофе Приват -Героев Сталинграда</t>
  </si>
  <si>
    <t>Склад Кофе Приват – Заболотного</t>
  </si>
  <si>
    <t>Склад Кофе Приват – Заболотного, г.Одесса, ул. Заболотного,20</t>
  </si>
  <si>
    <t>Склад Кофе Приват – Глушко (ИТИС)</t>
  </si>
  <si>
    <t>Склад Кофе Приват – Глушко (ИТИС), г.Одесса, пр. Глушко,2 пом. 425</t>
  </si>
  <si>
    <t>Склад Кофе Приват– Агора</t>
  </si>
  <si>
    <t>Склад Кофе Приват– Агора, г.Хмельницкий, Староконстантиновское шоссе,2/1Б</t>
  </si>
  <si>
    <t>Склад Кофе Приват – Вудмолл</t>
  </si>
  <si>
    <t>Склад Кофе Приват – Вудмолл,  г.Хмельницкий, ул. Трудова, 6-а</t>
  </si>
  <si>
    <t>Склад Кофе Приват – Гвардейский</t>
  </si>
  <si>
    <t>Склад Кофе Приват – Гвардейский, г.Херсон, ул. 49 Гвардейской Дивизии,24</t>
  </si>
  <si>
    <t>Склад Кофе Приват – Заречанский 2</t>
  </si>
  <si>
    <t>Склад Кофе Приват – Заречанский 2, г.Хмельницкий, ул. Заречанская,3/2Б</t>
  </si>
  <si>
    <t>Склад Кофе Приват – Квартал</t>
  </si>
  <si>
    <t>Склад Кофе Приват – Квартал, г.Хмельницкий, ул. Камянецкая,17</t>
  </si>
  <si>
    <t>Склад Кофе Приват – Лимнос</t>
  </si>
  <si>
    <t>Склад Кофе Приват – Лимнос, г.Одесса, ул.Педагогическая,23</t>
  </si>
  <si>
    <t>Склад Кофе Приват – Михайловский</t>
  </si>
  <si>
    <t>Склад Кофе Приват – Михайловский, г.Измаил, ул.Михайловская, 14</t>
  </si>
  <si>
    <t>Склад Кофе Приват – Староконстантиновский</t>
  </si>
  <si>
    <t>Склад Кофе Приват – Староконстантиновский, г.Хмельницкий, Староконстантиновское шоссе,26</t>
  </si>
  <si>
    <t>9864232388814</t>
  </si>
  <si>
    <t>9864232388821</t>
  </si>
  <si>
    <t>9864232395881</t>
  </si>
  <si>
    <t>9864232395898</t>
  </si>
  <si>
    <t>9864232395904</t>
  </si>
  <si>
    <t>9864232399162</t>
  </si>
  <si>
    <t>9864232399179</t>
  </si>
  <si>
    <t>9864232399186</t>
  </si>
  <si>
    <t>9864232410164</t>
  </si>
  <si>
    <t>9864232410171</t>
  </si>
  <si>
    <t>9864232427834</t>
  </si>
  <si>
    <t>9864232427841</t>
  </si>
  <si>
    <t>9864232433002</t>
  </si>
  <si>
    <t>9864232433972</t>
  </si>
  <si>
    <t>9864232439356</t>
  </si>
  <si>
    <t>9864232442776</t>
  </si>
  <si>
    <t>9864232442790</t>
  </si>
  <si>
    <t>9864232443292</t>
  </si>
  <si>
    <t>9864232449775</t>
  </si>
  <si>
    <t>9864232450429</t>
  </si>
  <si>
    <t>Склад - Блеск (Измаил,Альбатрос)</t>
  </si>
  <si>
    <t>м. Ізмаїл, ул.Гагарина,12</t>
  </si>
  <si>
    <t>Склад - Альбатрос (Измаил)</t>
  </si>
  <si>
    <t>Магазин-Фонтан-16</t>
  </si>
  <si>
    <t>г. Одесса Фонтанская дорога, 118</t>
  </si>
  <si>
    <t>Склад Мучной Фонтан-16</t>
  </si>
  <si>
    <t>Склад мучной Якира</t>
  </si>
  <si>
    <t>г. Одесса ул.Ицхака Рабина, 7</t>
  </si>
  <si>
    <t>Склад Кофе Приват – 16 станция "Таврия Плюс"</t>
  </si>
  <si>
    <t>Склад Кофе Приват – Якира  "Таврия Плюс"</t>
  </si>
  <si>
    <t>г. Одесса ул. Якира,7</t>
  </si>
  <si>
    <t>Склад Кофе Приват – Альбатрос  "Таврия Плюс"</t>
  </si>
  <si>
    <t>м. Ізмаїл, ул.Гагарина,13</t>
  </si>
  <si>
    <t>Склад Кофе Приват – Молодежный</t>
  </si>
  <si>
    <t>г. Одесса ул. Вильямса,59к</t>
  </si>
  <si>
    <t>Склад Кофе Приват – Ришельвский</t>
  </si>
  <si>
    <t>г. Одесса ул.Ришельевская,64</t>
  </si>
  <si>
    <t>Магазин-Блеск (Глушко) Таврия +</t>
  </si>
  <si>
    <t>Магазин-Небесной сотни  Таврия +</t>
  </si>
  <si>
    <t>г. Одесса Ак. Глушко, 26</t>
  </si>
  <si>
    <t>г. Одесса ул.Небесной сотни 29</t>
  </si>
  <si>
    <t>Склад Кофе Приват - Небесной Сотни</t>
  </si>
  <si>
    <t>Магазин-Запорожская</t>
  </si>
  <si>
    <t>г. Одесса ул. Запорожская 12</t>
  </si>
  <si>
    <t>Склад-Блеск (Филатова)</t>
  </si>
  <si>
    <t>г. Одесса Филатова академика 70к1</t>
  </si>
  <si>
    <t>Склад - Блеск (Балковский)</t>
  </si>
  <si>
    <t>г. Одесса ул. Балковська, 28</t>
  </si>
  <si>
    <t>Склад Кофе Приват - Запорожская</t>
  </si>
  <si>
    <t>Склад Кофе Приват - Балковский</t>
  </si>
  <si>
    <t>Склад кулинария Галерея</t>
  </si>
  <si>
    <t>Склад Кулинария Балковская</t>
  </si>
  <si>
    <t>Склад мучной Балковская</t>
  </si>
  <si>
    <t>Склад Кофе Приват - Дача Ковалевского</t>
  </si>
  <si>
    <t>г.Одесса, ул.Дача Ковалевского, 111/Ж</t>
  </si>
  <si>
    <t>Склад Кофе Приват – Неделина</t>
  </si>
  <si>
    <t>г.Одесса, ул.Неделина, 82-А</t>
  </si>
  <si>
    <t>Склад Допек Дача Ковалевского</t>
  </si>
  <si>
    <t>Склад Допек Неделина GLN</t>
  </si>
  <si>
    <t>Склад - Дача Ковалевского</t>
  </si>
  <si>
    <t>Склад – Неделина</t>
  </si>
  <si>
    <t>Склад Кофе Приват Седьмое Небо 3</t>
  </si>
  <si>
    <t>пгт Авангард, Европейская 27</t>
  </si>
  <si>
    <t>Склад Кофе Приват Папашон 2</t>
  </si>
  <si>
    <t>г.Одесса, ул. Сахарова 22</t>
  </si>
  <si>
    <t>Склад Кофе Приват - Блеск(Якира)</t>
  </si>
  <si>
    <t>м.Одеса, пл. Деревянко, 1</t>
  </si>
  <si>
    <t>Магазин-Седьмое Небо-3</t>
  </si>
  <si>
    <t>Склад Кулинария Седьмое Небо-3</t>
  </si>
  <si>
    <t>Склад мучной Седьмое Небо-3</t>
  </si>
  <si>
    <t>ПП "ХЬЮМАН РЕСОРСИС АУТСОРСИНГ КАМПАНІ"</t>
  </si>
  <si>
    <t>м. Одеса вул. Палія Семена, 127 кв. 186</t>
  </si>
  <si>
    <t>Склад Кулинария Папашон-2</t>
  </si>
  <si>
    <t>Склад мучной Папашон-2</t>
  </si>
  <si>
    <t>Магазин-Папашон 2</t>
  </si>
  <si>
    <t>Хьюман ресурс</t>
  </si>
  <si>
    <t>м. Миколаїв, Богоявленський проспект, 234-В</t>
  </si>
  <si>
    <t>Склад Кофе Приват - ПЮРЕ Корабельный</t>
  </si>
  <si>
    <t>Склад Кофе Приват - Колонтаевская</t>
  </si>
  <si>
    <t>г. Одесса, ул.Колонтаевская 8/1</t>
  </si>
  <si>
    <t>Склад Кофе Приват - Успех</t>
  </si>
  <si>
    <t>г. Одесса, ул. Небесна Сотня 3а корп.3</t>
  </si>
  <si>
    <t>Склад Кофе Приват - Данченко</t>
  </si>
  <si>
    <t>г.Черноморск, ул. Данченко, 7</t>
  </si>
  <si>
    <t>Склад - ПЮРЕ (Белгород)</t>
  </si>
  <si>
    <t>м.Білгород-Дністровський, Одеська область, вул. Тимчишина, 8</t>
  </si>
  <si>
    <t>Склад - ПЮРЕ (Никополь)</t>
  </si>
  <si>
    <t>г. Никополь Днепропетровская область, ул. Патриотов Украины, 175а</t>
  </si>
  <si>
    <t>Склад - Данченко (Ильичевск)</t>
  </si>
  <si>
    <t>г. Черноморск, ул.Данченко, 7</t>
  </si>
  <si>
    <t>Склад - 411 батарея</t>
  </si>
  <si>
    <t>г.Одесса 411 батарея</t>
  </si>
  <si>
    <t>Склад – Хлебодарское</t>
  </si>
  <si>
    <t>смт. Хлебодарское, ул.Черноморская,11</t>
  </si>
  <si>
    <t>Багетта бар – Говорова</t>
  </si>
  <si>
    <t>г. Одесса ул.Маршала Говорова, 10/5</t>
  </si>
  <si>
    <t>Багетта бар – Грушевского</t>
  </si>
  <si>
    <t>г. Одесса ул .Грушевского, 30 Б</t>
  </si>
  <si>
    <t>Багетта бар – Хлебодарское</t>
  </si>
  <si>
    <t>Склад Допек Успех</t>
  </si>
  <si>
    <t>Склад Безглютеновый ЦЕНТРАЛ</t>
  </si>
  <si>
    <t>Склад Кофе Приват - ПЮРЕ Никополь</t>
  </si>
  <si>
    <t>Багетта бар - Хлебодарское</t>
  </si>
  <si>
    <t>Склад Кофе Приват - 411 батарея</t>
  </si>
  <si>
    <t>Магазин-ПЮРЕ (Подольск)</t>
  </si>
  <si>
    <t>Склад - ПЮРЕ (7-Пересыпская)</t>
  </si>
  <si>
    <t>Магазин-Морской</t>
  </si>
  <si>
    <t>Склад Кофе Приват - ПЮРЕ 7-я Хьюман ресурс</t>
  </si>
  <si>
    <t>Склад Багетта бар - Морской Таврия плюс</t>
  </si>
  <si>
    <t>Склад Кофе Приват - Атриум Таврия плюс</t>
  </si>
  <si>
    <t>м. Одеса, вул. Каманіна, 20</t>
  </si>
  <si>
    <t>Склад Морськой</t>
  </si>
  <si>
    <t>Склад Мучний Атріум Хмельницький, Таврія Плюс</t>
  </si>
  <si>
    <t>Магазин-ТЦ Атріум</t>
  </si>
  <si>
    <t>Магазин-Балковский</t>
  </si>
  <si>
    <t>м.Одеса, вул. Преображенська,25</t>
  </si>
  <si>
    <t>м.Одеса, вул.Балкiвська 28</t>
  </si>
  <si>
    <t>г. Николаев, Богоявленский проспект 234 В</t>
  </si>
  <si>
    <t>Склад-Кулінарія Атріум</t>
  </si>
  <si>
    <t>Склад Кофе Приват - ПЮРЕ Подольск</t>
  </si>
  <si>
    <t>Одеська обл., м.Подольськ, вул.Ярослава Мудрого, 7а</t>
  </si>
  <si>
    <t>Магазин-Бульвар Акацій</t>
  </si>
  <si>
    <t>м. Одеса вул. Бугаєвська,44</t>
  </si>
  <si>
    <t>Багетта бар - Дерибасівська</t>
  </si>
  <si>
    <t>м.Одеса, вул.Дерибасівська, 21</t>
  </si>
  <si>
    <t>Багетта бар - Бульвар Акацій</t>
  </si>
  <si>
    <t>м.Одеса, вул.Бугаївська, 44</t>
  </si>
  <si>
    <t>Склад Кофе Приват - Заболотного 2</t>
  </si>
  <si>
    <t>м. Одеса, вул. Заболотного, 40</t>
  </si>
  <si>
    <t>Одеська обл., смт. Хлібодарське, вул.Чорноморська, 11</t>
  </si>
  <si>
    <t>м. Одеса пр. Небесної Сотні, 3а, корп. 3</t>
  </si>
  <si>
    <t>м. Одеса, вул. Косовська, 4а</t>
  </si>
  <si>
    <t>м. Нікополь, вул. Патриотів України, 175 А</t>
  </si>
  <si>
    <t>м.Одеса, вул. Дача Ковалевського, 121</t>
  </si>
  <si>
    <t>м. Подольськ, вул. Ярослава Мудрого, 7а</t>
  </si>
  <si>
    <t>м.Одеса, вул.Чорноморського Козацтва, 161</t>
  </si>
  <si>
    <t>м. Хмельницький, вул. Проскурівського підпілля, 63</t>
  </si>
  <si>
    <t>м. Ізмаїл, вул. Михайлівська, 14</t>
  </si>
  <si>
    <t>м. Одеса, вул. Варламова, 28</t>
  </si>
  <si>
    <t>м. Одеса, вул. Косівська, 4 А</t>
  </si>
  <si>
    <t>Склад Кофе Приват - Блеск(Радужный)</t>
  </si>
  <si>
    <t>Склад Кофе Приват - Скворцова</t>
  </si>
  <si>
    <t>Склад Кофе Приват - Сталинка</t>
  </si>
  <si>
    <t>Склад Кофе Приват - Люстдорф</t>
  </si>
  <si>
    <t>м.Одеса, ЖК Радужний,4</t>
  </si>
  <si>
    <t>м.Одеса, вул. Скворцова, 4а</t>
  </si>
  <si>
    <t>м.Одеса, пр-т Шевченка, 15/3</t>
  </si>
  <si>
    <t>м.Одеса, вул. Люстдорфська дорога, 88</t>
  </si>
  <si>
    <t>Склад Кофе Приват - Блеск(Грушевского)</t>
  </si>
  <si>
    <t>м. Одеса, вул.Грушевського, 39/4</t>
  </si>
  <si>
    <t>Склад Кофе Приват - 1 Мая</t>
  </si>
  <si>
    <t>м. Черноморськ, вул. Першого Травня, 23</t>
  </si>
  <si>
    <t>Склад Кофе Приват - Глобал</t>
  </si>
  <si>
    <t>м. Київ, вул. Оноре де Бальзака, 2а</t>
  </si>
  <si>
    <t>м. Одеса вул. Академіка Філатова, 70 корпус 1</t>
  </si>
  <si>
    <t>Магазин-Филатова Экспресс</t>
  </si>
  <si>
    <t>Склад Кофе Приват - Филатова</t>
  </si>
  <si>
    <t>м. Одеса, Одеський р-н, ул.Академика Филатова 70, корп.1</t>
  </si>
  <si>
    <t>Магазин-Заболотного-2</t>
  </si>
  <si>
    <t>м. Одеса. вул. Заболотного, 40</t>
  </si>
  <si>
    <t>Склад Кофе Приват - Прилиманское</t>
  </si>
  <si>
    <t>м. Одеса, вул.Балтська, 55</t>
  </si>
  <si>
    <t>Склад Кофе Приват - ПЮРЕ Балтская</t>
  </si>
  <si>
    <t>Одеська обл., с. Прилиманське, вул.Центральна, 230</t>
  </si>
  <si>
    <t>Магазин-Прилиманское</t>
  </si>
  <si>
    <t>с. Прилиманське, вул. Центральна, 230</t>
  </si>
  <si>
    <t>Багетта бар - ПЮРЕ Балтская</t>
  </si>
  <si>
    <t>Магазин-ПЮРЕ</t>
  </si>
  <si>
    <t>Магазин-ПЮРЕ (Балтская) Мясо</t>
  </si>
  <si>
    <t>м.Одеса, вул. Балтська,55</t>
  </si>
  <si>
    <t>Багетта бар - Независимости</t>
  </si>
  <si>
    <t>м. Ізмаїл, пл.Незалежності, 40а</t>
  </si>
  <si>
    <t>м.Ізмаїл, Проспект Незалежності, 40-А</t>
  </si>
  <si>
    <t>Магазин-Независимости (Измаил)</t>
  </si>
  <si>
    <t>Багетта бар - Успех</t>
  </si>
  <si>
    <t>Багетта бар - Вильямса</t>
  </si>
  <si>
    <t>м. Одеса, вул.Вильямса, 9а</t>
  </si>
  <si>
    <t>м. Одеса, вул.Маршала Жукова 3а, корп.3</t>
  </si>
  <si>
    <t>м. Одеса, вул. Малиновського, 15</t>
  </si>
  <si>
    <t>Склад Кофе Приват - Дары Природы</t>
  </si>
  <si>
    <t>Склад Кофе Приват - Океан</t>
  </si>
  <si>
    <t>м. Миколаїв, вул. Бутоми, 9</t>
  </si>
  <si>
    <t>«Магазин-Дары Природы»</t>
  </si>
  <si>
    <t>«Склад Допек Дары Природы»</t>
  </si>
  <si>
    <t>Склад Кофе Приват - Ривьера</t>
  </si>
  <si>
    <t>Одеськая обл. Лиманський р-н, с.Фонтанка, вул.Дружби Народів, 14</t>
  </si>
  <si>
    <t>«Магазин-Ривьера»</t>
  </si>
  <si>
    <t>Склад мучной Ривьера</t>
  </si>
  <si>
    <t>Склад Кофе Приват - Пироговская</t>
  </si>
  <si>
    <t>м. Одеса, вул.Пироговська, 3</t>
  </si>
  <si>
    <t>Склад Кофе Приват - Сухой Лиман</t>
  </si>
  <si>
    <t>Багетта бар - И-Ф Киевский</t>
  </si>
  <si>
    <t>с. Сухий Лиман, вул. Чорноморців, 100а</t>
  </si>
  <si>
    <t xml:space="preserve"> м. Івано-Франківськ, вул.Височана, 18</t>
  </si>
  <si>
    <t>с. Лиманка, ж/м Совиньон, провулок Південносанаторський, 2</t>
  </si>
  <si>
    <t>«Магазин-Совіньон 3»</t>
  </si>
  <si>
    <t>Багетта бар - Совіньон</t>
  </si>
  <si>
    <t>«Магазин-Блеск (Суворовский)»</t>
  </si>
  <si>
    <t>м. Одеса, 1-й км. Новомиколаеївської дор.</t>
  </si>
  <si>
    <t>Магазин-И-Ф Киевский</t>
  </si>
  <si>
    <t>м. Івано-Франківськ, вул. Височана, 18</t>
  </si>
  <si>
    <t>Склад Мучний Сухий Лиман, Таврія Плюс</t>
  </si>
  <si>
    <t>Овідіопольський р-н, вул. Чорноморців, 100</t>
  </si>
  <si>
    <t>Магазин-Сухой Лиман</t>
  </si>
  <si>
    <t>Одеська обл., вул. Чорноморців 100А</t>
  </si>
  <si>
    <t>Склад борошняний І-Ф Київський, Таврія Плюс</t>
  </si>
  <si>
    <t>Магазин-ПЮРЕ (Подольск-2)</t>
  </si>
  <si>
    <t>м. Подольськ вул. Соборна 192 А</t>
  </si>
  <si>
    <t>«Склад Багетта бар - ПЮРЕ Подоль2»</t>
  </si>
  <si>
    <t>Багетта бар - ПЮРЕ Балта</t>
  </si>
  <si>
    <t>Склад Кофе Приват - Глинки</t>
  </si>
  <si>
    <t>Склад Кофе Приват - Жемчужина</t>
  </si>
  <si>
    <t>Склад Багетта бар - И-Ф Княгинин</t>
  </si>
  <si>
    <t>Склад Багетта бар - Яремче</t>
  </si>
  <si>
    <t>Одеська обл, м. Балта, вул.Садова, 24</t>
  </si>
  <si>
    <t>м. Одеса, вул. Генуезька 1</t>
  </si>
  <si>
    <t>м. Івано - Франківськ, вул. Княгиніна, 44</t>
  </si>
  <si>
    <t>Івано - Франківська обл., Надвірнянський р-н, м. Яремче, вул. Свободи, 301</t>
  </si>
  <si>
    <t>Магазин-ПЮРЕ (Садовая,Балта)</t>
  </si>
  <si>
    <t>Одеська обл., м. Балта вул. Садова, 24</t>
  </si>
  <si>
    <t>«Магазин-Яремче»</t>
  </si>
  <si>
    <t>м. Яремче, вул. Свободи, 301</t>
  </si>
  <si>
    <t>«Магазин-И-Ф Княгинин»</t>
  </si>
  <si>
    <t xml:space="preserve">м. Івано-Франківськ, вул. Княгинин, 44 </t>
  </si>
  <si>
    <t>«Магазин-Жемчужина»</t>
  </si>
  <si>
    <t>м.Одеса, вул. Генуезька, 1</t>
  </si>
  <si>
    <t>Склад Мучной И-Ф Княгинин , Таврия Плюс</t>
  </si>
  <si>
    <t>м. Івано-Франківськ, вул. Княгинин, 44, приміщення 2</t>
  </si>
  <si>
    <t>Склад Кофе Приват - Бунина</t>
  </si>
  <si>
    <t>м. Одеса, вул.Бунина, 21</t>
  </si>
  <si>
    <t>«Магазин-Бунина»</t>
  </si>
  <si>
    <t>Багетта бар - Михайловский (Измаил)</t>
  </si>
  <si>
    <t>м. Хмельницький, вул. Садова, 5</t>
  </si>
  <si>
    <t>«Магазин-Александрийский (Ильич)»</t>
  </si>
  <si>
    <t>м. Чорноморськ, вул. Олександрійська, 15</t>
  </si>
  <si>
    <t>Склад Кофе Приват – Ивана Франко (Измаил)</t>
  </si>
  <si>
    <t>м. Ізмаїл,, вул. Івана Франка, 5-Б</t>
  </si>
  <si>
    <t>Склад Кофе Приват - Блеск(Крымская)</t>
  </si>
  <si>
    <t>м. Одеса,, вул. Кримська, 84</t>
  </si>
  <si>
    <t>Склад Кофе Приват - Монастырский</t>
  </si>
  <si>
    <t>м. Одеса,, вул. Дача Ковалевського, 81</t>
  </si>
  <si>
    <t>Багетта бар - Озерный (Хмельницкий)</t>
  </si>
  <si>
    <t>м. Хмельницькицй,, вул. Садова, 5</t>
  </si>
  <si>
    <t>Склад Кофе Приват - Александрийский</t>
  </si>
  <si>
    <t>м. Чорноморськ, вул. Олександрійська, 15-П</t>
  </si>
  <si>
    <t>«Магазин-Озерный (Хмельницкий)», Таврия Плюс</t>
  </si>
  <si>
    <t>Склад Мучной Озерный (Хм), Таврия Плюс</t>
  </si>
  <si>
    <t>м. Хмельницькицй, вул. Садова, 5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</si>
</sst>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>
      <alignment/>
      <protection/>
    </xf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33" borderId="10" xfId="33" applyNumberFormat="1" applyFont="1" applyFill="1" applyBorder="1" applyAlignment="1">
      <alignment horizontal="center" vertical="center" wrapText="1"/>
      <protection/>
    </xf>
    <xf numFmtId="0" fontId="6" fillId="34" borderId="10" xfId="51" applyFont="1" applyFill="1" applyBorder="1">
      <alignment/>
      <protection/>
    </xf>
    <xf numFmtId="0" fontId="0" fillId="34" borderId="0" xfId="0" applyFont="1" applyFill="1" applyAlignment="1">
      <alignment/>
    </xf>
    <xf numFmtId="0" fontId="28" fillId="34" borderId="10" xfId="51" applyFill="1" applyBorder="1">
      <alignment/>
      <protection/>
    </xf>
    <xf numFmtId="0" fontId="0" fillId="34" borderId="0" xfId="0" applyFont="1" applyFill="1" applyBorder="1" applyAlignment="1">
      <alignment/>
    </xf>
    <xf numFmtId="0" fontId="4" fillId="34" borderId="10" xfId="51" applyFont="1" applyFill="1" applyBorder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28" fillId="34" borderId="10" xfId="51" applyNumberFormat="1" applyFill="1" applyBorder="1">
      <alignment/>
      <protection/>
    </xf>
    <xf numFmtId="1" fontId="28" fillId="34" borderId="10" xfId="51" applyNumberFormat="1" applyFill="1" applyBorder="1" applyAlignment="1">
      <alignment horizontal="right"/>
      <protection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8" fillId="0" borderId="10" xfId="58" applyBorder="1" applyAlignment="1">
      <alignment wrapText="1"/>
      <protection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Border="1" applyAlignment="1">
      <alignment horizontal="right"/>
    </xf>
    <xf numFmtId="1" fontId="5" fillId="33" borderId="10" xfId="33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ont="1" applyAlignment="1">
      <alignment horizontal="right"/>
    </xf>
    <xf numFmtId="1" fontId="1" fillId="0" borderId="10" xfId="34" applyNumberFormat="1" applyBorder="1">
      <alignment/>
      <protection/>
    </xf>
    <xf numFmtId="0" fontId="8" fillId="0" borderId="11" xfId="58" applyFill="1" applyBorder="1" applyAlignment="1">
      <alignment wrapText="1"/>
      <protection/>
    </xf>
    <xf numFmtId="1" fontId="6" fillId="34" borderId="10" xfId="51" applyNumberFormat="1" applyFont="1" applyFill="1" applyBorder="1">
      <alignment/>
      <protection/>
    </xf>
    <xf numFmtId="1" fontId="45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58" applyFill="1" applyBorder="1" applyAlignment="1">
      <alignment wrapText="1"/>
      <protection/>
    </xf>
    <xf numFmtId="0" fontId="0" fillId="0" borderId="10" xfId="0" applyFont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Sheet1" xfId="33"/>
    <cellStyle name="Normalny 3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_Лист1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dxfs count="2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zoomScale="85" zoomScaleNormal="85" zoomScalePageLayoutView="0" workbookViewId="0" topLeftCell="A445">
      <selection activeCell="A474" sqref="A474"/>
    </sheetView>
  </sheetViews>
  <sheetFormatPr defaultColWidth="9.125" defaultRowHeight="12.75"/>
  <cols>
    <col min="1" max="1" width="16.625" style="36" bestFit="1" customWidth="1"/>
    <col min="2" max="2" width="65.625" style="1" customWidth="1"/>
    <col min="3" max="3" width="114.00390625" style="1" customWidth="1"/>
    <col min="4" max="4" width="24.50390625" style="1" customWidth="1"/>
    <col min="5" max="16384" width="9.125" style="1" customWidth="1"/>
  </cols>
  <sheetData>
    <row r="1" spans="1:3" ht="19.5" customHeight="1">
      <c r="A1" s="35" t="s">
        <v>0</v>
      </c>
      <c r="B1" s="2" t="s">
        <v>1</v>
      </c>
      <c r="C1" s="2" t="s">
        <v>2</v>
      </c>
    </row>
    <row r="2" spans="1:3" s="4" customFormat="1" ht="14.25">
      <c r="A2" s="39">
        <v>4820069600005</v>
      </c>
      <c r="B2" s="3" t="s">
        <v>67</v>
      </c>
      <c r="C2" s="3" t="s">
        <v>68</v>
      </c>
    </row>
    <row r="3" spans="1:3" s="4" customFormat="1" ht="14.25">
      <c r="A3" s="14">
        <v>4820069609992</v>
      </c>
      <c r="B3" s="5" t="s">
        <v>3</v>
      </c>
      <c r="C3" s="5" t="s">
        <v>37</v>
      </c>
    </row>
    <row r="4" spans="1:3" s="4" customFormat="1" ht="14.25">
      <c r="A4" s="14">
        <v>4820069609985</v>
      </c>
      <c r="B4" s="5" t="s">
        <v>4</v>
      </c>
      <c r="C4" s="5" t="s">
        <v>38</v>
      </c>
    </row>
    <row r="5" spans="1:3" s="4" customFormat="1" ht="14.25">
      <c r="A5" s="14">
        <v>4820069609978</v>
      </c>
      <c r="B5" s="5" t="s">
        <v>5</v>
      </c>
      <c r="C5" s="5" t="s">
        <v>37</v>
      </c>
    </row>
    <row r="6" spans="1:3" s="4" customFormat="1" ht="14.25">
      <c r="A6" s="14">
        <v>4820069609961</v>
      </c>
      <c r="B6" s="5" t="s">
        <v>6</v>
      </c>
      <c r="C6" s="5" t="s">
        <v>39</v>
      </c>
    </row>
    <row r="7" spans="1:3" s="4" customFormat="1" ht="14.25">
      <c r="A7" s="14">
        <v>4820069609954</v>
      </c>
      <c r="B7" s="5" t="s">
        <v>7</v>
      </c>
      <c r="C7" s="5" t="s">
        <v>38</v>
      </c>
    </row>
    <row r="8" spans="1:3" s="4" customFormat="1" ht="14.25">
      <c r="A8" s="14">
        <v>4820069609947</v>
      </c>
      <c r="B8" s="5" t="s">
        <v>8</v>
      </c>
      <c r="C8" s="5" t="s">
        <v>40</v>
      </c>
    </row>
    <row r="9" spans="1:3" s="4" customFormat="1" ht="14.25">
      <c r="A9" s="14">
        <v>4820069609930</v>
      </c>
      <c r="B9" s="5" t="s">
        <v>9</v>
      </c>
      <c r="C9" s="5" t="s">
        <v>41</v>
      </c>
    </row>
    <row r="10" spans="1:3" s="4" customFormat="1" ht="14.25">
      <c r="A10" s="14">
        <v>4820069609923</v>
      </c>
      <c r="B10" s="5" t="s">
        <v>10</v>
      </c>
      <c r="C10" s="5" t="s">
        <v>42</v>
      </c>
    </row>
    <row r="11" spans="1:3" s="4" customFormat="1" ht="14.25">
      <c r="A11" s="14">
        <v>4820069609916</v>
      </c>
      <c r="B11" s="5" t="s">
        <v>11</v>
      </c>
      <c r="C11" s="5" t="s">
        <v>43</v>
      </c>
    </row>
    <row r="12" spans="1:3" s="4" customFormat="1" ht="14.25">
      <c r="A12" s="14">
        <v>4820069609909</v>
      </c>
      <c r="B12" s="5" t="s">
        <v>12</v>
      </c>
      <c r="C12" s="5" t="s">
        <v>44</v>
      </c>
    </row>
    <row r="13" spans="1:3" s="4" customFormat="1" ht="14.25">
      <c r="A13" s="14">
        <v>4820117889994</v>
      </c>
      <c r="B13" s="5" t="s">
        <v>13</v>
      </c>
      <c r="C13" s="5" t="s">
        <v>45</v>
      </c>
    </row>
    <row r="14" spans="1:3" s="4" customFormat="1" ht="14.25">
      <c r="A14" s="14">
        <v>4820117889987</v>
      </c>
      <c r="B14" s="5" t="s">
        <v>14</v>
      </c>
      <c r="C14" s="5" t="s">
        <v>119</v>
      </c>
    </row>
    <row r="15" spans="1:3" s="4" customFormat="1" ht="14.25">
      <c r="A15" s="14">
        <v>4820117889970</v>
      </c>
      <c r="B15" s="5" t="s">
        <v>15</v>
      </c>
      <c r="C15" s="5" t="s">
        <v>46</v>
      </c>
    </row>
    <row r="16" spans="1:3" s="4" customFormat="1" ht="14.25">
      <c r="A16" s="14">
        <v>4820117889963</v>
      </c>
      <c r="B16" s="5" t="s">
        <v>16</v>
      </c>
      <c r="C16" s="5" t="s">
        <v>47</v>
      </c>
    </row>
    <row r="17" spans="1:3" s="4" customFormat="1" ht="14.25">
      <c r="A17" s="14">
        <v>4820117889956</v>
      </c>
      <c r="B17" s="5" t="s">
        <v>17</v>
      </c>
      <c r="C17" s="5" t="s">
        <v>48</v>
      </c>
    </row>
    <row r="18" spans="1:3" s="4" customFormat="1" ht="14.25">
      <c r="A18" s="14">
        <v>4820117889949</v>
      </c>
      <c r="B18" s="5" t="s">
        <v>18</v>
      </c>
      <c r="C18" s="5" t="s">
        <v>49</v>
      </c>
    </row>
    <row r="19" spans="1:3" s="4" customFormat="1" ht="14.25">
      <c r="A19" s="14">
        <v>4820117889932</v>
      </c>
      <c r="B19" s="5" t="s">
        <v>19</v>
      </c>
      <c r="C19" s="5" t="s">
        <v>50</v>
      </c>
    </row>
    <row r="20" spans="1:3" s="4" customFormat="1" ht="14.25">
      <c r="A20" s="14">
        <v>4820117889925</v>
      </c>
      <c r="B20" s="5" t="s">
        <v>20</v>
      </c>
      <c r="C20" s="5" t="s">
        <v>118</v>
      </c>
    </row>
    <row r="21" spans="1:4" s="4" customFormat="1" ht="14.25">
      <c r="A21" s="14">
        <v>4820117889918</v>
      </c>
      <c r="B21" s="5" t="s">
        <v>21</v>
      </c>
      <c r="C21" s="5" t="s">
        <v>51</v>
      </c>
      <c r="D21" s="6"/>
    </row>
    <row r="22" spans="1:4" s="4" customFormat="1" ht="14.25">
      <c r="A22" s="14">
        <v>4820117889901</v>
      </c>
      <c r="B22" s="5" t="s">
        <v>22</v>
      </c>
      <c r="C22" s="5" t="s">
        <v>52</v>
      </c>
      <c r="D22" s="6"/>
    </row>
    <row r="23" spans="1:3" s="4" customFormat="1" ht="14.25">
      <c r="A23" s="14">
        <v>4820117889895</v>
      </c>
      <c r="B23" s="5" t="s">
        <v>23</v>
      </c>
      <c r="C23" s="7" t="s">
        <v>53</v>
      </c>
    </row>
    <row r="24" spans="1:3" s="4" customFormat="1" ht="14.25">
      <c r="A24" s="14">
        <v>4820117889888</v>
      </c>
      <c r="B24" s="5" t="s">
        <v>24</v>
      </c>
      <c r="C24" s="5" t="s">
        <v>54</v>
      </c>
    </row>
    <row r="25" spans="1:3" s="4" customFormat="1" ht="14.25">
      <c r="A25" s="14">
        <v>4820117889864</v>
      </c>
      <c r="B25" s="5" t="s">
        <v>25</v>
      </c>
      <c r="C25" s="5" t="s">
        <v>55</v>
      </c>
    </row>
    <row r="26" spans="1:3" s="4" customFormat="1" ht="14.25">
      <c r="A26" s="14">
        <v>4820117889857</v>
      </c>
      <c r="B26" s="5" t="s">
        <v>26</v>
      </c>
      <c r="C26" s="5" t="s">
        <v>56</v>
      </c>
    </row>
    <row r="27" spans="1:3" s="4" customFormat="1" ht="14.25">
      <c r="A27" s="14">
        <v>4820117889840</v>
      </c>
      <c r="B27" s="5" t="s">
        <v>27</v>
      </c>
      <c r="C27" s="5" t="s">
        <v>57</v>
      </c>
    </row>
    <row r="28" spans="1:3" s="4" customFormat="1" ht="14.25">
      <c r="A28" s="14">
        <v>4820117889833</v>
      </c>
      <c r="B28" s="5" t="s">
        <v>28</v>
      </c>
      <c r="C28" s="5" t="s">
        <v>58</v>
      </c>
    </row>
    <row r="29" spans="1:3" s="4" customFormat="1" ht="14.25">
      <c r="A29" s="14">
        <v>4820117889826</v>
      </c>
      <c r="B29" s="5" t="s">
        <v>29</v>
      </c>
      <c r="C29" s="5" t="s">
        <v>59</v>
      </c>
    </row>
    <row r="30" spans="1:3" s="4" customFormat="1" ht="14.25">
      <c r="A30" s="14">
        <v>4820117889819</v>
      </c>
      <c r="B30" s="5" t="s">
        <v>156</v>
      </c>
      <c r="C30" s="5" t="s">
        <v>157</v>
      </c>
    </row>
    <row r="31" spans="1:3" s="4" customFormat="1" ht="14.25">
      <c r="A31" s="14">
        <v>4820117889802</v>
      </c>
      <c r="B31" s="5" t="s">
        <v>30</v>
      </c>
      <c r="C31" s="5" t="s">
        <v>60</v>
      </c>
    </row>
    <row r="32" spans="1:3" s="4" customFormat="1" ht="14.25">
      <c r="A32" s="14">
        <v>4820117889796</v>
      </c>
      <c r="B32" s="5" t="s">
        <v>31</v>
      </c>
      <c r="C32" s="5" t="s">
        <v>61</v>
      </c>
    </row>
    <row r="33" spans="1:3" s="4" customFormat="1" ht="14.25">
      <c r="A33" s="14">
        <v>4820117889789</v>
      </c>
      <c r="B33" s="5" t="s">
        <v>32</v>
      </c>
      <c r="C33" s="5" t="s">
        <v>62</v>
      </c>
    </row>
    <row r="34" spans="1:3" s="4" customFormat="1" ht="14.25">
      <c r="A34" s="14">
        <v>4820117889772</v>
      </c>
      <c r="B34" s="5" t="s">
        <v>33</v>
      </c>
      <c r="C34" s="5" t="s">
        <v>63</v>
      </c>
    </row>
    <row r="35" spans="1:3" s="4" customFormat="1" ht="14.25">
      <c r="A35" s="14">
        <v>4820117889765</v>
      </c>
      <c r="B35" s="5" t="s">
        <v>34</v>
      </c>
      <c r="C35" s="5" t="s">
        <v>64</v>
      </c>
    </row>
    <row r="36" spans="1:3" s="4" customFormat="1" ht="14.25">
      <c r="A36" s="14">
        <v>4820117889758</v>
      </c>
      <c r="B36" s="5" t="s">
        <v>35</v>
      </c>
      <c r="C36" s="5" t="s">
        <v>65</v>
      </c>
    </row>
    <row r="37" spans="1:3" s="4" customFormat="1" ht="14.25">
      <c r="A37" s="14">
        <v>4820117889741</v>
      </c>
      <c r="B37" s="5" t="s">
        <v>36</v>
      </c>
      <c r="C37" s="5" t="s">
        <v>66</v>
      </c>
    </row>
    <row r="38" spans="1:3" s="4" customFormat="1" ht="14.25">
      <c r="A38" s="14">
        <v>4823071399936</v>
      </c>
      <c r="B38" s="5" t="s">
        <v>82</v>
      </c>
      <c r="C38" s="8" t="s">
        <v>72</v>
      </c>
    </row>
    <row r="39" spans="1:3" s="4" customFormat="1" ht="14.25">
      <c r="A39" s="14">
        <v>4823071399882</v>
      </c>
      <c r="B39" s="5" t="s">
        <v>83</v>
      </c>
      <c r="C39" s="8" t="s">
        <v>70</v>
      </c>
    </row>
    <row r="40" spans="1:3" s="4" customFormat="1" ht="14.25">
      <c r="A40" s="14">
        <v>4823071399813</v>
      </c>
      <c r="B40" s="5" t="s">
        <v>84</v>
      </c>
      <c r="C40" s="8" t="s">
        <v>73</v>
      </c>
    </row>
    <row r="41" spans="1:3" s="4" customFormat="1" ht="14.25">
      <c r="A41" s="14">
        <v>4823071399868</v>
      </c>
      <c r="B41" s="5" t="s">
        <v>85</v>
      </c>
      <c r="C41" s="8" t="s">
        <v>75</v>
      </c>
    </row>
    <row r="42" spans="1:3" s="4" customFormat="1" ht="14.25">
      <c r="A42" s="14">
        <v>4823071399875</v>
      </c>
      <c r="B42" s="5" t="s">
        <v>86</v>
      </c>
      <c r="C42" s="8" t="s">
        <v>74</v>
      </c>
    </row>
    <row r="43" spans="1:3" s="4" customFormat="1" ht="14.25">
      <c r="A43" s="14">
        <v>4823071399806</v>
      </c>
      <c r="B43" s="5" t="s">
        <v>87</v>
      </c>
      <c r="C43" s="8" t="s">
        <v>76</v>
      </c>
    </row>
    <row r="44" spans="1:3" s="4" customFormat="1" ht="14.25">
      <c r="A44" s="14">
        <v>4823071399844</v>
      </c>
      <c r="B44" s="5" t="s">
        <v>88</v>
      </c>
      <c r="C44" s="8" t="s">
        <v>77</v>
      </c>
    </row>
    <row r="45" spans="1:3" s="4" customFormat="1" ht="14.25">
      <c r="A45" s="14">
        <v>4823071399837</v>
      </c>
      <c r="B45" s="5" t="s">
        <v>89</v>
      </c>
      <c r="C45" s="9" t="s">
        <v>122</v>
      </c>
    </row>
    <row r="46" spans="1:3" s="4" customFormat="1" ht="14.25">
      <c r="A46" s="14">
        <v>4823071399851</v>
      </c>
      <c r="B46" s="5" t="s">
        <v>90</v>
      </c>
      <c r="C46" s="8" t="s">
        <v>69</v>
      </c>
    </row>
    <row r="47" spans="1:3" s="4" customFormat="1" ht="14.25">
      <c r="A47" s="14">
        <v>9863999810323</v>
      </c>
      <c r="B47" s="5" t="s">
        <v>91</v>
      </c>
      <c r="C47" s="8" t="s">
        <v>71</v>
      </c>
    </row>
    <row r="48" spans="1:3" s="4" customFormat="1" ht="14.25">
      <c r="A48" s="14">
        <v>4823071399905</v>
      </c>
      <c r="B48" s="5" t="s">
        <v>92</v>
      </c>
      <c r="C48" s="8" t="s">
        <v>80</v>
      </c>
    </row>
    <row r="49" spans="1:3" s="4" customFormat="1" ht="14.25">
      <c r="A49" s="14">
        <v>4820117889871</v>
      </c>
      <c r="B49" s="5" t="s">
        <v>93</v>
      </c>
      <c r="C49" s="8" t="s">
        <v>78</v>
      </c>
    </row>
    <row r="50" spans="1:3" s="4" customFormat="1" ht="14.25">
      <c r="A50" s="14">
        <v>4823071399899</v>
      </c>
      <c r="B50" s="5" t="s">
        <v>94</v>
      </c>
      <c r="C50" s="9" t="s">
        <v>79</v>
      </c>
    </row>
    <row r="51" spans="1:3" s="4" customFormat="1" ht="14.25">
      <c r="A51" s="14">
        <v>4823071399929</v>
      </c>
      <c r="B51" s="5" t="s">
        <v>95</v>
      </c>
      <c r="C51" s="9" t="s">
        <v>120</v>
      </c>
    </row>
    <row r="52" spans="1:3" s="4" customFormat="1" ht="14.25">
      <c r="A52" s="14">
        <v>9863998210308</v>
      </c>
      <c r="B52" s="5" t="s">
        <v>96</v>
      </c>
      <c r="C52" s="9" t="s">
        <v>121</v>
      </c>
    </row>
    <row r="53" spans="1:3" s="4" customFormat="1" ht="14.25">
      <c r="A53" s="14">
        <v>9863999910320</v>
      </c>
      <c r="B53" s="5" t="s">
        <v>97</v>
      </c>
      <c r="C53" s="8" t="s">
        <v>81</v>
      </c>
    </row>
    <row r="54" spans="1:3" s="4" customFormat="1" ht="14.25">
      <c r="A54" s="14">
        <v>9863956898838</v>
      </c>
      <c r="B54" s="5" t="s">
        <v>99</v>
      </c>
      <c r="C54" s="9" t="s">
        <v>98</v>
      </c>
    </row>
    <row r="55" spans="1:3" s="4" customFormat="1" ht="14.25">
      <c r="A55" s="14">
        <v>4823071399974</v>
      </c>
      <c r="B55" s="5" t="s">
        <v>100</v>
      </c>
      <c r="C55" s="9" t="s">
        <v>111</v>
      </c>
    </row>
    <row r="56" spans="1:3" s="4" customFormat="1" ht="14.25">
      <c r="A56" s="14">
        <v>9863953198467</v>
      </c>
      <c r="B56" s="5" t="s">
        <v>101</v>
      </c>
      <c r="C56" s="9" t="s">
        <v>102</v>
      </c>
    </row>
    <row r="57" spans="1:3" s="4" customFormat="1" ht="14.25">
      <c r="A57" s="14">
        <v>4823071399981</v>
      </c>
      <c r="B57" s="5" t="s">
        <v>103</v>
      </c>
      <c r="C57" s="9" t="s">
        <v>114</v>
      </c>
    </row>
    <row r="58" spans="1:3" s="4" customFormat="1" ht="14.25">
      <c r="A58" s="14">
        <v>4823071399998</v>
      </c>
      <c r="B58" s="5" t="s">
        <v>104</v>
      </c>
      <c r="C58" s="9" t="s">
        <v>105</v>
      </c>
    </row>
    <row r="59" spans="1:3" s="4" customFormat="1" ht="14.25">
      <c r="A59" s="14">
        <v>4823071399967</v>
      </c>
      <c r="B59" s="5" t="s">
        <v>106</v>
      </c>
      <c r="C59" s="9" t="s">
        <v>112</v>
      </c>
    </row>
    <row r="60" spans="1:3" s="4" customFormat="1" ht="14.25">
      <c r="A60" s="14">
        <v>4823071399820</v>
      </c>
      <c r="B60" s="5" t="s">
        <v>107</v>
      </c>
      <c r="C60" s="9" t="s">
        <v>113</v>
      </c>
    </row>
    <row r="61" spans="1:3" s="4" customFormat="1" ht="14.25">
      <c r="A61" s="14">
        <v>9863989713634</v>
      </c>
      <c r="B61" s="5" t="s">
        <v>108</v>
      </c>
      <c r="C61" s="9" t="s">
        <v>115</v>
      </c>
    </row>
    <row r="62" spans="1:3" s="4" customFormat="1" ht="14.25">
      <c r="A62" s="14">
        <v>9863989813631</v>
      </c>
      <c r="B62" s="5" t="s">
        <v>109</v>
      </c>
      <c r="C62" s="9" t="s">
        <v>116</v>
      </c>
    </row>
    <row r="63" spans="1:3" s="4" customFormat="1" ht="14.25">
      <c r="A63" s="14">
        <v>9864072514466</v>
      </c>
      <c r="B63" s="5" t="s">
        <v>110</v>
      </c>
      <c r="C63" s="9" t="s">
        <v>117</v>
      </c>
    </row>
    <row r="64" spans="1:3" s="4" customFormat="1" ht="14.25">
      <c r="A64" s="14">
        <v>9864201915973</v>
      </c>
      <c r="B64" s="5" t="s">
        <v>123</v>
      </c>
      <c r="C64" s="9" t="s">
        <v>124</v>
      </c>
    </row>
    <row r="65" spans="1:3" s="4" customFormat="1" ht="14.25">
      <c r="A65" s="14">
        <v>9863351075407</v>
      </c>
      <c r="B65" s="5" t="s">
        <v>125</v>
      </c>
      <c r="C65" s="9" t="s">
        <v>126</v>
      </c>
    </row>
    <row r="66" spans="1:3" s="4" customFormat="1" ht="14.25">
      <c r="A66" s="14">
        <v>4823071399790</v>
      </c>
      <c r="B66" s="5" t="s">
        <v>125</v>
      </c>
      <c r="C66" s="9" t="s">
        <v>126</v>
      </c>
    </row>
    <row r="67" spans="1:3" s="4" customFormat="1" ht="14.25">
      <c r="A67" s="14">
        <v>4823071399769</v>
      </c>
      <c r="B67" s="14" t="s">
        <v>127</v>
      </c>
      <c r="C67" s="14" t="s">
        <v>128</v>
      </c>
    </row>
    <row r="68" spans="1:3" s="4" customFormat="1" ht="14.25">
      <c r="A68" s="14">
        <v>4823071399783</v>
      </c>
      <c r="B68" s="14" t="s">
        <v>129</v>
      </c>
      <c r="C68" s="14" t="s">
        <v>130</v>
      </c>
    </row>
    <row r="69" spans="1:3" s="4" customFormat="1" ht="14.25">
      <c r="A69" s="14">
        <v>4823071399776</v>
      </c>
      <c r="B69" s="14" t="s">
        <v>132</v>
      </c>
      <c r="C69" s="14" t="s">
        <v>131</v>
      </c>
    </row>
    <row r="70" spans="1:3" s="4" customFormat="1" ht="14.25">
      <c r="A70" s="14">
        <v>4823071399745</v>
      </c>
      <c r="B70" s="14" t="s">
        <v>133</v>
      </c>
      <c r="C70" s="14" t="s">
        <v>134</v>
      </c>
    </row>
    <row r="71" spans="1:3" s="4" customFormat="1" ht="14.25">
      <c r="A71" s="14">
        <v>4823071399752</v>
      </c>
      <c r="B71" s="14" t="s">
        <v>136</v>
      </c>
      <c r="C71" s="14" t="s">
        <v>135</v>
      </c>
    </row>
    <row r="72" spans="1:3" s="4" customFormat="1" ht="14.25">
      <c r="A72" s="14">
        <v>4823071399738</v>
      </c>
      <c r="B72" s="14" t="s">
        <v>138</v>
      </c>
      <c r="C72" s="14" t="s">
        <v>137</v>
      </c>
    </row>
    <row r="73" spans="1:3" s="4" customFormat="1" ht="14.25">
      <c r="A73" s="14">
        <v>4823071399721</v>
      </c>
      <c r="B73" s="14" t="s">
        <v>437</v>
      </c>
      <c r="C73" s="14" t="s">
        <v>139</v>
      </c>
    </row>
    <row r="74" spans="1:3" s="4" customFormat="1" ht="14.25">
      <c r="A74" s="14">
        <v>4823071399707</v>
      </c>
      <c r="B74" s="14" t="s">
        <v>140</v>
      </c>
      <c r="C74" s="14" t="s">
        <v>141</v>
      </c>
    </row>
    <row r="75" spans="1:4" s="4" customFormat="1" ht="14.25">
      <c r="A75" s="14">
        <v>9864066853458</v>
      </c>
      <c r="B75" s="14" t="s">
        <v>142</v>
      </c>
      <c r="C75" s="14" t="s">
        <v>145</v>
      </c>
      <c r="D75" s="10"/>
    </row>
    <row r="76" spans="1:4" s="4" customFormat="1" ht="14.25">
      <c r="A76" s="14">
        <v>4823071399691</v>
      </c>
      <c r="B76" s="14" t="s">
        <v>143</v>
      </c>
      <c r="C76" s="14" t="s">
        <v>146</v>
      </c>
      <c r="D76" s="10"/>
    </row>
    <row r="77" spans="1:4" s="4" customFormat="1" ht="14.25">
      <c r="A77" s="14">
        <v>9864066853472</v>
      </c>
      <c r="B77" s="14" t="s">
        <v>144</v>
      </c>
      <c r="C77" s="14" t="s">
        <v>148</v>
      </c>
      <c r="D77" s="10"/>
    </row>
    <row r="78" spans="1:3" s="4" customFormat="1" ht="14.25">
      <c r="A78" s="14">
        <v>4823071399684</v>
      </c>
      <c r="B78" s="14" t="s">
        <v>147</v>
      </c>
      <c r="C78" s="14" t="s">
        <v>149</v>
      </c>
    </row>
    <row r="79" spans="1:3" s="4" customFormat="1" ht="14.25">
      <c r="A79" s="14">
        <v>4823071399677</v>
      </c>
      <c r="B79" s="14" t="s">
        <v>150</v>
      </c>
      <c r="C79" s="14" t="s">
        <v>151</v>
      </c>
    </row>
    <row r="80" spans="1:3" s="4" customFormat="1" ht="14.25">
      <c r="A80" s="14">
        <v>4823071399660</v>
      </c>
      <c r="B80" s="14" t="s">
        <v>152</v>
      </c>
      <c r="C80" s="14" t="s">
        <v>153</v>
      </c>
    </row>
    <row r="81" spans="1:3" s="4" customFormat="1" ht="14.25">
      <c r="A81" s="14">
        <v>9864066880232</v>
      </c>
      <c r="B81" s="14" t="s">
        <v>154</v>
      </c>
      <c r="C81" s="14" t="s">
        <v>155</v>
      </c>
    </row>
    <row r="82" spans="1:3" ht="14.25">
      <c r="A82" s="14">
        <v>9864066882632</v>
      </c>
      <c r="B82" s="14" t="s">
        <v>158</v>
      </c>
      <c r="C82" s="14" t="s">
        <v>159</v>
      </c>
    </row>
    <row r="83" spans="1:3" ht="14.25">
      <c r="A83" s="14">
        <v>4823071399714</v>
      </c>
      <c r="B83" s="14" t="s">
        <v>454</v>
      </c>
      <c r="C83" s="14" t="s">
        <v>102</v>
      </c>
    </row>
    <row r="84" spans="1:3" ht="14.25">
      <c r="A84" s="14">
        <v>9864066895809</v>
      </c>
      <c r="B84" s="14" t="s">
        <v>160</v>
      </c>
      <c r="C84" s="14" t="s">
        <v>161</v>
      </c>
    </row>
    <row r="85" spans="1:3" ht="14.25">
      <c r="A85" s="14">
        <v>4823071399646</v>
      </c>
      <c r="B85" s="14" t="s">
        <v>162</v>
      </c>
      <c r="C85" s="14" t="s">
        <v>163</v>
      </c>
    </row>
    <row r="86" spans="1:3" ht="14.25">
      <c r="A86" s="14">
        <v>4823071399622</v>
      </c>
      <c r="B86" s="14" t="s">
        <v>171</v>
      </c>
      <c r="C86" s="14" t="s">
        <v>172</v>
      </c>
    </row>
    <row r="87" spans="1:3" ht="14.25">
      <c r="A87" s="14">
        <v>4823071399615</v>
      </c>
      <c r="B87" s="14" t="s">
        <v>170</v>
      </c>
      <c r="C87" s="14" t="s">
        <v>173</v>
      </c>
    </row>
    <row r="88" spans="1:3" ht="14.25">
      <c r="A88" s="14">
        <v>4823071399608</v>
      </c>
      <c r="B88" s="14" t="s">
        <v>169</v>
      </c>
      <c r="C88" s="14" t="s">
        <v>168</v>
      </c>
    </row>
    <row r="89" spans="1:3" ht="14.25">
      <c r="A89" s="14">
        <v>4823071399592</v>
      </c>
      <c r="B89" s="14" t="s">
        <v>166</v>
      </c>
      <c r="C89" s="14" t="s">
        <v>167</v>
      </c>
    </row>
    <row r="90" spans="1:3" ht="14.25">
      <c r="A90" s="14">
        <v>4823071399639</v>
      </c>
      <c r="B90" s="14" t="s">
        <v>164</v>
      </c>
      <c r="C90" s="14" t="s">
        <v>165</v>
      </c>
    </row>
    <row r="91" spans="1:3" ht="14.25">
      <c r="A91" s="15">
        <v>4823071399585</v>
      </c>
      <c r="B91" s="14" t="s">
        <v>174</v>
      </c>
      <c r="C91" s="14" t="s">
        <v>175</v>
      </c>
    </row>
    <row r="92" spans="1:3" ht="14.25">
      <c r="A92" s="15">
        <v>4823071399578</v>
      </c>
      <c r="B92" s="14" t="s">
        <v>177</v>
      </c>
      <c r="C92" s="14" t="s">
        <v>176</v>
      </c>
    </row>
    <row r="93" spans="1:3" ht="14.25">
      <c r="A93" s="15">
        <v>9864066858811</v>
      </c>
      <c r="B93" s="14" t="s">
        <v>263</v>
      </c>
      <c r="C93" s="14" t="s">
        <v>178</v>
      </c>
    </row>
    <row r="94" spans="1:3" ht="14.25">
      <c r="A94" s="15">
        <v>9864066858828</v>
      </c>
      <c r="B94" s="14" t="s">
        <v>264</v>
      </c>
      <c r="C94" s="14" t="s">
        <v>179</v>
      </c>
    </row>
    <row r="95" spans="1:3" ht="14.25">
      <c r="A95" s="15">
        <v>9864066858835</v>
      </c>
      <c r="B95" s="14" t="s">
        <v>265</v>
      </c>
      <c r="C95" s="14" t="s">
        <v>180</v>
      </c>
    </row>
    <row r="96" spans="1:3" ht="14.25">
      <c r="A96" s="15">
        <v>9864066858842</v>
      </c>
      <c r="B96" s="14" t="s">
        <v>266</v>
      </c>
      <c r="C96" s="14" t="s">
        <v>181</v>
      </c>
    </row>
    <row r="97" spans="1:3" ht="14.25">
      <c r="A97" s="15">
        <v>9864066858859</v>
      </c>
      <c r="B97" s="14" t="s">
        <v>267</v>
      </c>
      <c r="C97" s="14" t="s">
        <v>182</v>
      </c>
    </row>
    <row r="98" spans="1:3" ht="14.25">
      <c r="A98" s="15">
        <v>9864066858972</v>
      </c>
      <c r="B98" s="14" t="s">
        <v>268</v>
      </c>
      <c r="C98" s="14" t="s">
        <v>183</v>
      </c>
    </row>
    <row r="99" spans="1:3" ht="14.25">
      <c r="A99" s="15">
        <v>9864066916924</v>
      </c>
      <c r="B99" s="14" t="s">
        <v>269</v>
      </c>
      <c r="C99" s="14" t="s">
        <v>184</v>
      </c>
    </row>
    <row r="100" spans="1:3" ht="14.25">
      <c r="A100" s="15">
        <v>9864066858873</v>
      </c>
      <c r="B100" s="14" t="s">
        <v>270</v>
      </c>
      <c r="C100" s="14" t="s">
        <v>185</v>
      </c>
    </row>
    <row r="101" spans="1:3" ht="14.25">
      <c r="A101" s="15">
        <v>9864066858880</v>
      </c>
      <c r="B101" s="14" t="s">
        <v>271</v>
      </c>
      <c r="C101" s="14" t="s">
        <v>186</v>
      </c>
    </row>
    <row r="102" spans="1:3" ht="14.25">
      <c r="A102" s="15">
        <v>9864066858897</v>
      </c>
      <c r="B102" s="14" t="s">
        <v>272</v>
      </c>
      <c r="C102" s="14" t="s">
        <v>187</v>
      </c>
    </row>
    <row r="103" spans="1:3" ht="14.25">
      <c r="A103" s="15">
        <v>9864066858903</v>
      </c>
      <c r="B103" s="14" t="s">
        <v>273</v>
      </c>
      <c r="C103" s="14" t="s">
        <v>188</v>
      </c>
    </row>
    <row r="104" spans="1:3" ht="14.25">
      <c r="A104" s="15">
        <v>9864066858910</v>
      </c>
      <c r="B104" s="14" t="s">
        <v>274</v>
      </c>
      <c r="C104" s="14" t="s">
        <v>189</v>
      </c>
    </row>
    <row r="105" spans="1:3" ht="14.25">
      <c r="A105" s="15">
        <v>9864066858927</v>
      </c>
      <c r="B105" s="14" t="s">
        <v>275</v>
      </c>
      <c r="C105" s="14" t="s">
        <v>190</v>
      </c>
    </row>
    <row r="106" spans="1:3" ht="14.25">
      <c r="A106" s="15">
        <v>9864066858934</v>
      </c>
      <c r="B106" s="14" t="s">
        <v>276</v>
      </c>
      <c r="C106" s="14" t="s">
        <v>191</v>
      </c>
    </row>
    <row r="107" spans="1:3" ht="14.25">
      <c r="A107" s="15">
        <v>9864066858941</v>
      </c>
      <c r="B107" s="14" t="s">
        <v>277</v>
      </c>
      <c r="C107" s="14" t="s">
        <v>192</v>
      </c>
    </row>
    <row r="108" spans="1:3" ht="14.25">
      <c r="A108" s="15">
        <v>9864066858958</v>
      </c>
      <c r="B108" s="14" t="s">
        <v>278</v>
      </c>
      <c r="C108" s="14" t="s">
        <v>193</v>
      </c>
    </row>
    <row r="109" spans="1:3" ht="14.25">
      <c r="A109" s="15">
        <v>9864066885848</v>
      </c>
      <c r="B109" s="14" t="s">
        <v>279</v>
      </c>
      <c r="C109" s="14" t="s">
        <v>194</v>
      </c>
    </row>
    <row r="110" spans="1:3" ht="14.25">
      <c r="A110" s="15">
        <v>9864066886333</v>
      </c>
      <c r="B110" s="14" t="s">
        <v>280</v>
      </c>
      <c r="C110" s="14" t="s">
        <v>195</v>
      </c>
    </row>
    <row r="111" spans="1:3" ht="14.25">
      <c r="A111" s="15">
        <v>9864066886340</v>
      </c>
      <c r="B111" s="14" t="s">
        <v>281</v>
      </c>
      <c r="C111" s="14" t="s">
        <v>196</v>
      </c>
    </row>
    <row r="112" spans="1:3" ht="14.25">
      <c r="A112" s="15">
        <v>9864066886357</v>
      </c>
      <c r="B112" s="14" t="s">
        <v>282</v>
      </c>
      <c r="C112" s="14" t="s">
        <v>197</v>
      </c>
    </row>
    <row r="113" spans="1:3" ht="14.25">
      <c r="A113" s="15">
        <v>9864066886364</v>
      </c>
      <c r="B113" s="14" t="s">
        <v>283</v>
      </c>
      <c r="C113" s="14" t="s">
        <v>198</v>
      </c>
    </row>
    <row r="114" spans="1:3" ht="14.25">
      <c r="A114" s="15">
        <v>9864066886371</v>
      </c>
      <c r="B114" s="14" t="s">
        <v>284</v>
      </c>
      <c r="C114" s="14" t="s">
        <v>199</v>
      </c>
    </row>
    <row r="115" spans="1:3" ht="14.25">
      <c r="A115" s="15">
        <v>9864066886388</v>
      </c>
      <c r="B115" s="14" t="s">
        <v>285</v>
      </c>
      <c r="C115" s="14" t="s">
        <v>200</v>
      </c>
    </row>
    <row r="116" spans="1:3" ht="14.25">
      <c r="A116" s="15">
        <v>9864066886395</v>
      </c>
      <c r="B116" s="14" t="s">
        <v>286</v>
      </c>
      <c r="C116" s="14" t="s">
        <v>178</v>
      </c>
    </row>
    <row r="117" spans="1:3" ht="14.25">
      <c r="A117" s="15">
        <v>9864066886401</v>
      </c>
      <c r="B117" s="14" t="s">
        <v>287</v>
      </c>
      <c r="C117" s="14" t="s">
        <v>201</v>
      </c>
    </row>
    <row r="118" spans="1:3" ht="14.25">
      <c r="A118" s="15">
        <v>9864066886418</v>
      </c>
      <c r="B118" s="14" t="s">
        <v>288</v>
      </c>
      <c r="C118" s="14" t="s">
        <v>202</v>
      </c>
    </row>
    <row r="119" spans="1:3" ht="14.25">
      <c r="A119" s="15">
        <v>9864066886425</v>
      </c>
      <c r="B119" s="14" t="s">
        <v>289</v>
      </c>
      <c r="C119" s="14" t="s">
        <v>203</v>
      </c>
    </row>
    <row r="120" spans="1:3" ht="14.25">
      <c r="A120" s="15">
        <v>9864066886432</v>
      </c>
      <c r="B120" s="14" t="s">
        <v>290</v>
      </c>
      <c r="C120" s="14" t="s">
        <v>157</v>
      </c>
    </row>
    <row r="121" spans="1:3" ht="14.25">
      <c r="A121" s="15">
        <v>9864066886449</v>
      </c>
      <c r="B121" s="14" t="s">
        <v>291</v>
      </c>
      <c r="C121" s="14" t="s">
        <v>204</v>
      </c>
    </row>
    <row r="122" spans="1:3" ht="14.25">
      <c r="A122" s="15">
        <v>9864066886456</v>
      </c>
      <c r="B122" s="14" t="s">
        <v>292</v>
      </c>
      <c r="C122" s="14" t="s">
        <v>205</v>
      </c>
    </row>
    <row r="123" spans="1:3" ht="14.25">
      <c r="A123" s="15">
        <v>9864066886463</v>
      </c>
      <c r="B123" s="14" t="s">
        <v>293</v>
      </c>
      <c r="C123" s="14" t="s">
        <v>206</v>
      </c>
    </row>
    <row r="124" spans="1:3" ht="14.25">
      <c r="A124" s="15">
        <v>9864066886470</v>
      </c>
      <c r="B124" s="14" t="s">
        <v>294</v>
      </c>
      <c r="C124" s="14" t="s">
        <v>207</v>
      </c>
    </row>
    <row r="125" spans="1:3" ht="14.25">
      <c r="A125" s="15">
        <v>9864066886487</v>
      </c>
      <c r="B125" s="14" t="s">
        <v>295</v>
      </c>
      <c r="C125" s="14" t="s">
        <v>208</v>
      </c>
    </row>
    <row r="126" spans="1:3" ht="14.25">
      <c r="A126" s="15">
        <v>9864066886494</v>
      </c>
      <c r="B126" s="14" t="s">
        <v>296</v>
      </c>
      <c r="C126" s="14" t="s">
        <v>209</v>
      </c>
    </row>
    <row r="127" spans="1:3" ht="14.25">
      <c r="A127" s="15">
        <v>9864066886500</v>
      </c>
      <c r="B127" s="14" t="s">
        <v>297</v>
      </c>
      <c r="C127" s="14" t="s">
        <v>210</v>
      </c>
    </row>
    <row r="128" spans="1:3" ht="14.25">
      <c r="A128" s="15">
        <v>9864066886517</v>
      </c>
      <c r="B128" s="14" t="s">
        <v>298</v>
      </c>
      <c r="C128" s="14" t="s">
        <v>198</v>
      </c>
    </row>
    <row r="129" spans="1:3" ht="14.25">
      <c r="A129" s="15">
        <v>9864066886524</v>
      </c>
      <c r="B129" s="14" t="s">
        <v>299</v>
      </c>
      <c r="C129" s="14" t="s">
        <v>211</v>
      </c>
    </row>
    <row r="130" spans="1:3" ht="14.25">
      <c r="A130" s="15">
        <v>9864066887330</v>
      </c>
      <c r="B130" s="14" t="s">
        <v>414</v>
      </c>
      <c r="C130" s="14" t="s">
        <v>413</v>
      </c>
    </row>
    <row r="131" spans="1:3" ht="14.25">
      <c r="A131" s="15">
        <v>9864066887828</v>
      </c>
      <c r="B131" s="14" t="s">
        <v>300</v>
      </c>
      <c r="C131" s="14" t="s">
        <v>213</v>
      </c>
    </row>
    <row r="132" spans="1:3" ht="14.25">
      <c r="A132" s="15">
        <v>9864066887835</v>
      </c>
      <c r="B132" s="14" t="s">
        <v>301</v>
      </c>
      <c r="C132" s="14" t="s">
        <v>214</v>
      </c>
    </row>
    <row r="133" spans="1:3" ht="14.25">
      <c r="A133" s="15">
        <v>9864066887842</v>
      </c>
      <c r="B133" s="14" t="s">
        <v>302</v>
      </c>
      <c r="C133" s="14" t="s">
        <v>215</v>
      </c>
    </row>
    <row r="134" spans="1:3" ht="14.25">
      <c r="A134" s="15">
        <v>9864066887859</v>
      </c>
      <c r="B134" s="14" t="s">
        <v>303</v>
      </c>
      <c r="C134" s="14" t="s">
        <v>216</v>
      </c>
    </row>
    <row r="135" spans="1:3" ht="14.25">
      <c r="A135" s="15">
        <v>9864066887866</v>
      </c>
      <c r="B135" s="14" t="s">
        <v>304</v>
      </c>
      <c r="C135" s="14" t="s">
        <v>217</v>
      </c>
    </row>
    <row r="136" spans="1:3" ht="14.25">
      <c r="A136" s="15">
        <v>9864066887873</v>
      </c>
      <c r="B136" s="14" t="s">
        <v>305</v>
      </c>
      <c r="C136" s="14" t="s">
        <v>218</v>
      </c>
    </row>
    <row r="137" spans="1:3" ht="14.25">
      <c r="A137" s="15">
        <v>9864066887880</v>
      </c>
      <c r="B137" s="14" t="s">
        <v>306</v>
      </c>
      <c r="C137" s="14" t="s">
        <v>219</v>
      </c>
    </row>
    <row r="138" spans="1:3" ht="14.25">
      <c r="A138" s="15">
        <v>9864066887897</v>
      </c>
      <c r="B138" s="14" t="s">
        <v>307</v>
      </c>
      <c r="C138" s="14" t="s">
        <v>204</v>
      </c>
    </row>
    <row r="139" spans="1:3" ht="14.25">
      <c r="A139" s="15">
        <v>9864066887903</v>
      </c>
      <c r="B139" s="14" t="s">
        <v>308</v>
      </c>
      <c r="C139" s="14" t="s">
        <v>220</v>
      </c>
    </row>
    <row r="140" spans="1:3" ht="14.25">
      <c r="A140" s="15">
        <v>9864066887910</v>
      </c>
      <c r="B140" s="14" t="s">
        <v>309</v>
      </c>
      <c r="C140" s="14" t="s">
        <v>221</v>
      </c>
    </row>
    <row r="141" spans="1:3" ht="14.25">
      <c r="A141" s="15">
        <v>9864066887927</v>
      </c>
      <c r="B141" s="14" t="s">
        <v>310</v>
      </c>
      <c r="C141" s="14" t="s">
        <v>222</v>
      </c>
    </row>
    <row r="142" spans="1:3" ht="14.25">
      <c r="A142" s="15">
        <v>9864066887934</v>
      </c>
      <c r="B142" s="14" t="s">
        <v>311</v>
      </c>
      <c r="C142" s="14" t="s">
        <v>223</v>
      </c>
    </row>
    <row r="143" spans="1:3" ht="14.25">
      <c r="A143" s="15">
        <v>9864066887941</v>
      </c>
      <c r="B143" s="14" t="s">
        <v>312</v>
      </c>
      <c r="C143" s="14" t="s">
        <v>212</v>
      </c>
    </row>
    <row r="144" spans="1:3" ht="14.25">
      <c r="A144" s="15">
        <v>9864066887958</v>
      </c>
      <c r="B144" s="14" t="s">
        <v>313</v>
      </c>
      <c r="C144" s="14" t="s">
        <v>224</v>
      </c>
    </row>
    <row r="145" spans="1:3" ht="14.25">
      <c r="A145" s="15">
        <v>9864066887965</v>
      </c>
      <c r="B145" s="14" t="s">
        <v>314</v>
      </c>
      <c r="C145" s="14" t="s">
        <v>225</v>
      </c>
    </row>
    <row r="146" spans="1:3" ht="14.25">
      <c r="A146" s="15">
        <v>9864066887972</v>
      </c>
      <c r="B146" s="14" t="s">
        <v>315</v>
      </c>
      <c r="C146" s="14" t="s">
        <v>226</v>
      </c>
    </row>
    <row r="147" spans="1:3" ht="14.25">
      <c r="A147" s="15">
        <v>9864066887989</v>
      </c>
      <c r="B147" s="14" t="s">
        <v>316</v>
      </c>
      <c r="C147" s="14" t="s">
        <v>227</v>
      </c>
    </row>
    <row r="148" spans="1:3" ht="14.25">
      <c r="A148" s="15">
        <v>9864066887996</v>
      </c>
      <c r="B148" s="14" t="s">
        <v>317</v>
      </c>
      <c r="C148" s="14" t="s">
        <v>228</v>
      </c>
    </row>
    <row r="149" spans="1:3" ht="14.25">
      <c r="A149" s="15">
        <v>9864066888009</v>
      </c>
      <c r="B149" s="14" t="s">
        <v>318</v>
      </c>
      <c r="C149" s="14" t="s">
        <v>229</v>
      </c>
    </row>
    <row r="150" spans="1:3" ht="14.25">
      <c r="A150" s="15">
        <v>9864066888016</v>
      </c>
      <c r="B150" s="14" t="s">
        <v>319</v>
      </c>
      <c r="C150" s="14" t="s">
        <v>230</v>
      </c>
    </row>
    <row r="151" spans="1:3" ht="14.25">
      <c r="A151" s="15">
        <v>9864066888023</v>
      </c>
      <c r="B151" s="14" t="s">
        <v>320</v>
      </c>
      <c r="C151" s="14" t="s">
        <v>231</v>
      </c>
    </row>
    <row r="152" spans="1:3" ht="14.25">
      <c r="A152" s="15">
        <v>9864066888030</v>
      </c>
      <c r="B152" s="14" t="s">
        <v>321</v>
      </c>
      <c r="C152" s="14" t="s">
        <v>191</v>
      </c>
    </row>
    <row r="153" spans="1:3" ht="14.25">
      <c r="A153" s="15">
        <v>9864066887590</v>
      </c>
      <c r="B153" s="14" t="s">
        <v>322</v>
      </c>
      <c r="C153" s="14" t="s">
        <v>232</v>
      </c>
    </row>
    <row r="154" spans="1:3" ht="14.25">
      <c r="A154" s="15">
        <v>9864066887606</v>
      </c>
      <c r="B154" s="14" t="s">
        <v>323</v>
      </c>
      <c r="C154" s="14" t="s">
        <v>233</v>
      </c>
    </row>
    <row r="155" spans="1:3" ht="14.25">
      <c r="A155" s="15">
        <v>9864066887613</v>
      </c>
      <c r="B155" s="14" t="s">
        <v>324</v>
      </c>
      <c r="C155" s="14" t="s">
        <v>234</v>
      </c>
    </row>
    <row r="156" spans="1:3" ht="14.25">
      <c r="A156" s="15">
        <v>9864066887620</v>
      </c>
      <c r="B156" s="14" t="s">
        <v>325</v>
      </c>
      <c r="C156" s="14" t="s">
        <v>182</v>
      </c>
    </row>
    <row r="157" spans="1:3" ht="14.25">
      <c r="A157" s="15">
        <v>9864066887637</v>
      </c>
      <c r="B157" s="14" t="s">
        <v>326</v>
      </c>
      <c r="C157" s="14" t="s">
        <v>178</v>
      </c>
    </row>
    <row r="158" spans="1:3" ht="14.25">
      <c r="A158" s="15">
        <v>9864066887644</v>
      </c>
      <c r="B158" s="14" t="s">
        <v>327</v>
      </c>
      <c r="C158" s="14" t="s">
        <v>235</v>
      </c>
    </row>
    <row r="159" spans="1:3" ht="14.25">
      <c r="A159" s="15">
        <v>9864066887651</v>
      </c>
      <c r="B159" s="14" t="s">
        <v>328</v>
      </c>
      <c r="C159" s="14" t="s">
        <v>236</v>
      </c>
    </row>
    <row r="160" spans="1:3" ht="14.25">
      <c r="A160" s="15">
        <v>9864066887668</v>
      </c>
      <c r="B160" s="14" t="s">
        <v>329</v>
      </c>
      <c r="C160" s="14" t="s">
        <v>237</v>
      </c>
    </row>
    <row r="161" spans="1:3" ht="14.25">
      <c r="A161" s="15">
        <v>9864066887675</v>
      </c>
      <c r="B161" s="14" t="s">
        <v>330</v>
      </c>
      <c r="C161" s="14" t="s">
        <v>238</v>
      </c>
    </row>
    <row r="162" spans="1:3" ht="14.25">
      <c r="A162" s="15">
        <v>9864066887682</v>
      </c>
      <c r="B162" s="14" t="s">
        <v>331</v>
      </c>
      <c r="C162" s="14" t="s">
        <v>239</v>
      </c>
    </row>
    <row r="163" spans="1:3" ht="14.25">
      <c r="A163" s="15">
        <v>9864066887699</v>
      </c>
      <c r="B163" s="14" t="s">
        <v>332</v>
      </c>
      <c r="C163" s="14" t="s">
        <v>240</v>
      </c>
    </row>
    <row r="164" spans="1:3" ht="14.25">
      <c r="A164" s="15">
        <v>9864066887705</v>
      </c>
      <c r="B164" s="14" t="s">
        <v>333</v>
      </c>
      <c r="C164" s="14" t="s">
        <v>203</v>
      </c>
    </row>
    <row r="165" spans="1:3" ht="14.25">
      <c r="A165" s="15">
        <v>9864066887712</v>
      </c>
      <c r="B165" s="14" t="s">
        <v>334</v>
      </c>
      <c r="C165" s="14" t="s">
        <v>194</v>
      </c>
    </row>
    <row r="166" spans="1:3" ht="14.25">
      <c r="A166" s="15">
        <v>9864066887729</v>
      </c>
      <c r="B166" s="14" t="s">
        <v>335</v>
      </c>
      <c r="C166" s="14" t="s">
        <v>183</v>
      </c>
    </row>
    <row r="167" spans="1:3" ht="14.25">
      <c r="A167" s="15">
        <v>9864066887736</v>
      </c>
      <c r="B167" s="14" t="s">
        <v>336</v>
      </c>
      <c r="C167" s="14" t="s">
        <v>241</v>
      </c>
    </row>
    <row r="168" spans="1:3" ht="14.25">
      <c r="A168" s="15">
        <v>9864066887743</v>
      </c>
      <c r="B168" s="14" t="s">
        <v>337</v>
      </c>
      <c r="C168" s="14" t="s">
        <v>242</v>
      </c>
    </row>
    <row r="169" spans="1:3" ht="14.25">
      <c r="A169" s="15">
        <v>9864066887750</v>
      </c>
      <c r="B169" s="14" t="s">
        <v>338</v>
      </c>
      <c r="C169" s="14" t="s">
        <v>243</v>
      </c>
    </row>
    <row r="170" spans="1:3" ht="14.25">
      <c r="A170" s="15">
        <v>9864066886531</v>
      </c>
      <c r="B170" s="14" t="s">
        <v>339</v>
      </c>
      <c r="C170" s="14" t="s">
        <v>244</v>
      </c>
    </row>
    <row r="171" spans="1:3" ht="14.25">
      <c r="A171" s="15">
        <v>9864066886548</v>
      </c>
      <c r="B171" s="14" t="s">
        <v>340</v>
      </c>
      <c r="C171" s="14" t="s">
        <v>205</v>
      </c>
    </row>
    <row r="172" spans="1:3" ht="14.25">
      <c r="A172" s="15">
        <v>9864066886555</v>
      </c>
      <c r="B172" s="14" t="s">
        <v>341</v>
      </c>
      <c r="C172" s="14" t="s">
        <v>245</v>
      </c>
    </row>
    <row r="173" spans="1:3" ht="14.25">
      <c r="A173" s="15">
        <v>9864066913565</v>
      </c>
      <c r="B173" s="14" t="s">
        <v>342</v>
      </c>
      <c r="C173" s="14" t="s">
        <v>246</v>
      </c>
    </row>
    <row r="174" spans="1:3" ht="14.25">
      <c r="A174" s="15">
        <v>9864066886562</v>
      </c>
      <c r="B174" s="14" t="s">
        <v>343</v>
      </c>
      <c r="C174" s="14" t="s">
        <v>247</v>
      </c>
    </row>
    <row r="175" spans="1:3" ht="14.25">
      <c r="A175" s="15">
        <v>9864066886579</v>
      </c>
      <c r="B175" s="14" t="s">
        <v>344</v>
      </c>
      <c r="C175" s="14" t="s">
        <v>248</v>
      </c>
    </row>
    <row r="176" spans="1:3" ht="14.25">
      <c r="A176" s="15">
        <v>9864066886586</v>
      </c>
      <c r="B176" s="14" t="s">
        <v>345</v>
      </c>
      <c r="C176" s="14" t="s">
        <v>249</v>
      </c>
    </row>
    <row r="177" spans="1:3" ht="14.25">
      <c r="A177" s="15">
        <v>9864066886593</v>
      </c>
      <c r="B177" s="14" t="s">
        <v>346</v>
      </c>
      <c r="C177" s="14" t="s">
        <v>250</v>
      </c>
    </row>
    <row r="178" spans="1:3" ht="14.25">
      <c r="A178" s="15">
        <v>9864066886609</v>
      </c>
      <c r="B178" s="14" t="s">
        <v>347</v>
      </c>
      <c r="C178" s="14" t="s">
        <v>186</v>
      </c>
    </row>
    <row r="179" spans="1:3" ht="14.25">
      <c r="A179" s="15">
        <v>9864066886616</v>
      </c>
      <c r="B179" s="14" t="s">
        <v>348</v>
      </c>
      <c r="C179" s="14" t="s">
        <v>251</v>
      </c>
    </row>
    <row r="180" spans="1:3" ht="14.25">
      <c r="A180" s="15">
        <v>9864066886623</v>
      </c>
      <c r="B180" s="14" t="s">
        <v>349</v>
      </c>
      <c r="C180" s="14" t="s">
        <v>206</v>
      </c>
    </row>
    <row r="181" spans="1:3" ht="14.25">
      <c r="A181" s="15">
        <v>9864066886630</v>
      </c>
      <c r="B181" s="14" t="s">
        <v>350</v>
      </c>
      <c r="C181" s="14" t="s">
        <v>207</v>
      </c>
    </row>
    <row r="182" spans="1:3" ht="14.25">
      <c r="A182" s="15">
        <v>9864066886647</v>
      </c>
      <c r="B182" s="14" t="s">
        <v>351</v>
      </c>
      <c r="C182" s="14" t="s">
        <v>252</v>
      </c>
    </row>
    <row r="183" spans="1:3" ht="14.25">
      <c r="A183" s="15">
        <v>9864066886654</v>
      </c>
      <c r="B183" s="14" t="s">
        <v>352</v>
      </c>
      <c r="C183" s="14" t="s">
        <v>157</v>
      </c>
    </row>
    <row r="184" spans="1:3" ht="14.25">
      <c r="A184" s="15">
        <v>9864066913572</v>
      </c>
      <c r="B184" s="14" t="s">
        <v>353</v>
      </c>
      <c r="C184" s="14" t="s">
        <v>253</v>
      </c>
    </row>
    <row r="185" spans="1:3" ht="14.25">
      <c r="A185" s="15">
        <v>9864066886661</v>
      </c>
      <c r="B185" s="14" t="s">
        <v>354</v>
      </c>
      <c r="C185" s="14" t="s">
        <v>254</v>
      </c>
    </row>
    <row r="186" spans="1:3" ht="14.25">
      <c r="A186" s="15">
        <v>9864066886678</v>
      </c>
      <c r="B186" s="14" t="s">
        <v>355</v>
      </c>
      <c r="C186" s="14" t="s">
        <v>255</v>
      </c>
    </row>
    <row r="187" spans="1:3" ht="14.25">
      <c r="A187" s="15">
        <v>9864066886685</v>
      </c>
      <c r="B187" s="14" t="s">
        <v>356</v>
      </c>
      <c r="C187" s="14" t="s">
        <v>196</v>
      </c>
    </row>
    <row r="188" spans="1:3" ht="14.25">
      <c r="A188" s="15">
        <v>9864066913589</v>
      </c>
      <c r="B188" s="14" t="s">
        <v>357</v>
      </c>
      <c r="C188" s="14" t="s">
        <v>256</v>
      </c>
    </row>
    <row r="189" spans="1:3" ht="14.25">
      <c r="A189" s="15">
        <v>9864066886692</v>
      </c>
      <c r="B189" s="14" t="s">
        <v>358</v>
      </c>
      <c r="C189" s="14" t="s">
        <v>257</v>
      </c>
    </row>
    <row r="190" spans="1:3" ht="14.25">
      <c r="A190" s="15">
        <v>9864066886708</v>
      </c>
      <c r="B190" s="14" t="s">
        <v>359</v>
      </c>
      <c r="C190" s="14" t="s">
        <v>258</v>
      </c>
    </row>
    <row r="191" spans="1:3" ht="14.25">
      <c r="A191" s="15">
        <v>9864066886715</v>
      </c>
      <c r="B191" s="14" t="s">
        <v>360</v>
      </c>
      <c r="C191" s="14" t="s">
        <v>208</v>
      </c>
    </row>
    <row r="192" spans="1:3" ht="14.25">
      <c r="A192" s="15">
        <v>9864066886722</v>
      </c>
      <c r="B192" s="14" t="s">
        <v>361</v>
      </c>
      <c r="C192" s="14" t="s">
        <v>259</v>
      </c>
    </row>
    <row r="193" spans="1:3" ht="14.25">
      <c r="A193" s="15">
        <v>9864066886739</v>
      </c>
      <c r="B193" s="14" t="s">
        <v>362</v>
      </c>
      <c r="C193" s="14" t="s">
        <v>260</v>
      </c>
    </row>
    <row r="194" spans="1:3" ht="14.25">
      <c r="A194" s="15">
        <v>9864066886746</v>
      </c>
      <c r="B194" s="14" t="s">
        <v>363</v>
      </c>
      <c r="C194" s="14" t="s">
        <v>209</v>
      </c>
    </row>
    <row r="195" spans="1:3" ht="14.25">
      <c r="A195" s="15">
        <v>9864066886753</v>
      </c>
      <c r="B195" s="14" t="s">
        <v>364</v>
      </c>
      <c r="C195" s="14" t="s">
        <v>261</v>
      </c>
    </row>
    <row r="196" spans="1:3" ht="14.25">
      <c r="A196" s="15">
        <v>9864066886760</v>
      </c>
      <c r="B196" s="14" t="s">
        <v>365</v>
      </c>
      <c r="C196" s="14" t="s">
        <v>210</v>
      </c>
    </row>
    <row r="197" spans="1:3" ht="14.25">
      <c r="A197" s="15">
        <v>9864066886777</v>
      </c>
      <c r="B197" s="14" t="s">
        <v>366</v>
      </c>
      <c r="C197" s="14" t="s">
        <v>189</v>
      </c>
    </row>
    <row r="198" spans="1:3" ht="14.25">
      <c r="A198" s="15">
        <v>9864066913596</v>
      </c>
      <c r="B198" s="14" t="s">
        <v>367</v>
      </c>
      <c r="C198" s="14" t="s">
        <v>262</v>
      </c>
    </row>
    <row r="199" spans="1:3" ht="14.25">
      <c r="A199" s="15">
        <v>9864066886791</v>
      </c>
      <c r="B199" s="14" t="s">
        <v>368</v>
      </c>
      <c r="C199" s="14" t="s">
        <v>198</v>
      </c>
    </row>
    <row r="200" spans="1:3" ht="14.25">
      <c r="A200" s="15">
        <v>9864066886807</v>
      </c>
      <c r="B200" s="14" t="s">
        <v>369</v>
      </c>
      <c r="C200" s="14" t="s">
        <v>211</v>
      </c>
    </row>
    <row r="201" spans="1:4" ht="14.25">
      <c r="A201" s="15">
        <v>4823071399561</v>
      </c>
      <c r="B201" s="14" t="s">
        <v>370</v>
      </c>
      <c r="C201" s="14" t="s">
        <v>371</v>
      </c>
      <c r="D201" s="11"/>
    </row>
    <row r="202" spans="1:4" ht="14.25">
      <c r="A202" s="15">
        <v>4823071399554</v>
      </c>
      <c r="B202" s="14" t="s">
        <v>372</v>
      </c>
      <c r="C202" s="14" t="s">
        <v>373</v>
      </c>
      <c r="D202" s="12"/>
    </row>
    <row r="203" spans="1:4" ht="14.25">
      <c r="A203" s="15">
        <v>9864232126188</v>
      </c>
      <c r="B203" s="14" t="s">
        <v>377</v>
      </c>
      <c r="C203" s="14" t="s">
        <v>376</v>
      </c>
      <c r="D203" s="13"/>
    </row>
    <row r="204" spans="1:4" ht="14.25">
      <c r="A204" s="15">
        <v>4823071399547</v>
      </c>
      <c r="B204" s="14" t="s">
        <v>374</v>
      </c>
      <c r="C204" s="14" t="s">
        <v>375</v>
      </c>
      <c r="D204" s="13"/>
    </row>
    <row r="205" spans="1:3" ht="14.25">
      <c r="A205" s="15">
        <v>9864232133889</v>
      </c>
      <c r="B205" s="14" t="s">
        <v>378</v>
      </c>
      <c r="C205" s="14" t="s">
        <v>380</v>
      </c>
    </row>
    <row r="206" spans="1:3" ht="14.25">
      <c r="A206" s="15">
        <v>9864066933419</v>
      </c>
      <c r="B206" s="14" t="s">
        <v>379</v>
      </c>
      <c r="C206" s="14" t="s">
        <v>153</v>
      </c>
    </row>
    <row r="207" spans="1:4" ht="14.25">
      <c r="A207" s="15">
        <v>4823071399530</v>
      </c>
      <c r="B207" s="14" t="s">
        <v>381</v>
      </c>
      <c r="C207" s="14" t="s">
        <v>382</v>
      </c>
      <c r="D207" s="13"/>
    </row>
    <row r="208" spans="1:3" ht="14.25">
      <c r="A208" s="15">
        <v>9864232146537</v>
      </c>
      <c r="B208" s="14" t="s">
        <v>383</v>
      </c>
      <c r="C208" s="14" t="s">
        <v>384</v>
      </c>
    </row>
    <row r="209" spans="1:3" ht="14.25">
      <c r="A209" s="15">
        <v>9864232197843</v>
      </c>
      <c r="B209" s="14" t="s">
        <v>395</v>
      </c>
      <c r="C209" s="14" t="s">
        <v>392</v>
      </c>
    </row>
    <row r="210" spans="1:3" ht="14.25">
      <c r="A210" s="15">
        <v>9864232139096</v>
      </c>
      <c r="B210" s="14" t="s">
        <v>396</v>
      </c>
      <c r="C210" s="14" t="s">
        <v>389</v>
      </c>
    </row>
    <row r="211" spans="1:3" ht="14.25">
      <c r="A211" s="15">
        <v>9864232141891</v>
      </c>
      <c r="B211" s="14" t="s">
        <v>397</v>
      </c>
      <c r="C211" s="14" t="s">
        <v>386</v>
      </c>
    </row>
    <row r="212" spans="1:3" ht="14.25">
      <c r="A212" s="15">
        <v>9864232139102</v>
      </c>
      <c r="B212" s="14" t="s">
        <v>398</v>
      </c>
      <c r="C212" s="14" t="s">
        <v>387</v>
      </c>
    </row>
    <row r="213" spans="1:3" ht="14.25">
      <c r="A213" s="15">
        <v>9864066972913</v>
      </c>
      <c r="B213" s="14" t="s">
        <v>399</v>
      </c>
      <c r="C213" s="14" t="s">
        <v>385</v>
      </c>
    </row>
    <row r="214" spans="1:3" ht="14.25">
      <c r="A214" s="15">
        <v>9864066972890</v>
      </c>
      <c r="B214" s="14" t="s">
        <v>400</v>
      </c>
      <c r="C214" s="14" t="s">
        <v>389</v>
      </c>
    </row>
    <row r="215" spans="1:3" ht="14.25">
      <c r="A215" s="15">
        <v>9864066972906</v>
      </c>
      <c r="B215" s="14" t="s">
        <v>401</v>
      </c>
      <c r="C215" s="14" t="s">
        <v>393</v>
      </c>
    </row>
    <row r="216" spans="1:3" ht="14.25">
      <c r="A216" s="15">
        <v>9864066886784</v>
      </c>
      <c r="B216" s="14" t="s">
        <v>402</v>
      </c>
      <c r="C216" s="14" t="s">
        <v>388</v>
      </c>
    </row>
    <row r="217" spans="1:3" ht="14.25">
      <c r="A217" s="15">
        <v>9864232139072</v>
      </c>
      <c r="B217" s="14" t="s">
        <v>403</v>
      </c>
      <c r="C217" s="14" t="s">
        <v>393</v>
      </c>
    </row>
    <row r="218" spans="1:3" ht="13.5" customHeight="1">
      <c r="A218" s="15">
        <v>9864232139065</v>
      </c>
      <c r="B218" s="14" t="s">
        <v>404</v>
      </c>
      <c r="C218" s="14" t="s">
        <v>391</v>
      </c>
    </row>
    <row r="219" spans="1:3" ht="13.5" customHeight="1">
      <c r="A219" s="15">
        <v>9864066887514</v>
      </c>
      <c r="B219" s="14" t="s">
        <v>405</v>
      </c>
      <c r="C219" s="14" t="s">
        <v>390</v>
      </c>
    </row>
    <row r="220" spans="1:3" ht="14.25">
      <c r="A220" s="15">
        <v>9864066887538</v>
      </c>
      <c r="B220" s="14" t="s">
        <v>406</v>
      </c>
      <c r="C220" s="14" t="s">
        <v>394</v>
      </c>
    </row>
    <row r="221" spans="1:3" ht="14.25">
      <c r="A221" s="15">
        <v>9864232199519</v>
      </c>
      <c r="B221" s="14" t="s">
        <v>408</v>
      </c>
      <c r="C221" s="14" t="s">
        <v>407</v>
      </c>
    </row>
    <row r="222" spans="1:3" ht="14.25">
      <c r="A222" s="15">
        <v>9864232206279</v>
      </c>
      <c r="B222" s="14" t="s">
        <v>410</v>
      </c>
      <c r="C222" s="14" t="s">
        <v>409</v>
      </c>
    </row>
    <row r="223" spans="1:3" ht="14.25">
      <c r="A223" s="15">
        <v>9864232206255</v>
      </c>
      <c r="B223" s="14" t="s">
        <v>411</v>
      </c>
      <c r="C223" s="14" t="s">
        <v>409</v>
      </c>
    </row>
    <row r="224" spans="1:3" ht="14.25">
      <c r="A224" s="15">
        <v>9864232206262</v>
      </c>
      <c r="B224" s="14" t="s">
        <v>412</v>
      </c>
      <c r="C224" s="14" t="s">
        <v>409</v>
      </c>
    </row>
    <row r="225" spans="1:3" ht="14.25">
      <c r="A225" s="15">
        <v>9864232223887</v>
      </c>
      <c r="B225" s="14" t="s">
        <v>415</v>
      </c>
      <c r="C225" s="14" t="s">
        <v>418</v>
      </c>
    </row>
    <row r="226" spans="1:3" ht="14.25">
      <c r="A226" s="15">
        <v>9864232207542</v>
      </c>
      <c r="B226" s="14" t="s">
        <v>416</v>
      </c>
      <c r="C226" s="14" t="s">
        <v>417</v>
      </c>
    </row>
    <row r="227" spans="1:3" ht="14.25">
      <c r="A227" s="15">
        <v>9864232238454</v>
      </c>
      <c r="B227" s="14" t="s">
        <v>419</v>
      </c>
      <c r="C227" s="14" t="s">
        <v>422</v>
      </c>
    </row>
    <row r="228" spans="1:3" ht="14.25">
      <c r="A228" s="15">
        <v>9864232238461</v>
      </c>
      <c r="B228" s="14" t="s">
        <v>420</v>
      </c>
      <c r="C228" s="14" t="s">
        <v>423</v>
      </c>
    </row>
    <row r="229" spans="1:3" ht="14.25">
      <c r="A229" s="15">
        <v>9864232238478</v>
      </c>
      <c r="B229" s="14" t="s">
        <v>421</v>
      </c>
      <c r="C229" s="14" t="s">
        <v>424</v>
      </c>
    </row>
    <row r="230" spans="1:3" ht="14.25">
      <c r="A230" s="15">
        <v>9864232245537</v>
      </c>
      <c r="B230" s="14" t="s">
        <v>425</v>
      </c>
      <c r="C230" s="14" t="s">
        <v>426</v>
      </c>
    </row>
    <row r="231" spans="1:3" ht="14.25">
      <c r="A231" s="15">
        <v>9864232278641</v>
      </c>
      <c r="B231" s="14" t="s">
        <v>427</v>
      </c>
      <c r="C231" s="14" t="s">
        <v>428</v>
      </c>
    </row>
    <row r="232" spans="1:3" ht="14.25">
      <c r="A232" s="15">
        <v>9864232266167</v>
      </c>
      <c r="B232" s="14" t="s">
        <v>429</v>
      </c>
      <c r="C232" s="14" t="s">
        <v>430</v>
      </c>
    </row>
    <row r="233" spans="1:3" ht="14.25">
      <c r="A233" s="15">
        <v>9864232266150</v>
      </c>
      <c r="B233" s="14" t="s">
        <v>431</v>
      </c>
      <c r="C233" s="14" t="s">
        <v>430</v>
      </c>
    </row>
    <row r="234" spans="1:3" ht="14.25">
      <c r="A234" s="15">
        <v>9864232301233</v>
      </c>
      <c r="B234" s="14" t="s">
        <v>433</v>
      </c>
      <c r="C234" s="14" t="s">
        <v>432</v>
      </c>
    </row>
    <row r="235" spans="1:3" ht="14.25">
      <c r="A235" s="15">
        <v>9864232295969</v>
      </c>
      <c r="B235" s="14" t="s">
        <v>439</v>
      </c>
      <c r="C235" s="14" t="s">
        <v>434</v>
      </c>
    </row>
    <row r="236" spans="1:3" ht="14.25">
      <c r="A236" s="15">
        <v>9864232301882</v>
      </c>
      <c r="B236" s="14" t="s">
        <v>435</v>
      </c>
      <c r="C236" s="14" t="s">
        <v>436</v>
      </c>
    </row>
    <row r="237" spans="1:3" ht="14.25">
      <c r="A237" s="15">
        <v>9864232303213</v>
      </c>
      <c r="B237" s="14" t="s">
        <v>438</v>
      </c>
      <c r="C237" s="14" t="s">
        <v>440</v>
      </c>
    </row>
    <row r="238" spans="1:3" ht="14.25">
      <c r="A238" s="15">
        <v>9864232303206</v>
      </c>
      <c r="B238" s="14" t="s">
        <v>443</v>
      </c>
      <c r="C238" s="14" t="s">
        <v>441</v>
      </c>
    </row>
    <row r="239" spans="1:3" ht="14.25">
      <c r="A239" s="15">
        <v>9864232307648</v>
      </c>
      <c r="B239" s="14" t="s">
        <v>442</v>
      </c>
      <c r="C239" s="14" t="s">
        <v>444</v>
      </c>
    </row>
    <row r="240" spans="1:3" ht="14.25">
      <c r="A240" s="15">
        <v>9864232295952</v>
      </c>
      <c r="B240" s="14" t="s">
        <v>445</v>
      </c>
      <c r="C240" s="14" t="s">
        <v>446</v>
      </c>
    </row>
    <row r="241" spans="1:3" ht="14.25">
      <c r="A241" s="15">
        <v>9864232320845</v>
      </c>
      <c r="B241" s="14" t="s">
        <v>448</v>
      </c>
      <c r="C241" s="14" t="s">
        <v>447</v>
      </c>
    </row>
    <row r="242" spans="1:3" ht="14.25">
      <c r="A242" s="15">
        <v>9864232320838</v>
      </c>
      <c r="B242" s="14" t="s">
        <v>449</v>
      </c>
      <c r="C242" s="14" t="s">
        <v>453</v>
      </c>
    </row>
    <row r="243" spans="1:3" ht="14.25">
      <c r="A243" s="15">
        <v>9864232322405</v>
      </c>
      <c r="B243" s="14" t="s">
        <v>450</v>
      </c>
      <c r="C243" s="14" t="s">
        <v>455</v>
      </c>
    </row>
    <row r="244" spans="1:3" ht="14.25">
      <c r="A244" s="15">
        <v>9864232306627</v>
      </c>
      <c r="B244" s="14" t="s">
        <v>452</v>
      </c>
      <c r="C244" s="14" t="s">
        <v>451</v>
      </c>
    </row>
    <row r="245" spans="1:3" ht="14.25">
      <c r="A245" s="15">
        <v>9864232306634</v>
      </c>
      <c r="B245" s="14" t="s">
        <v>456</v>
      </c>
      <c r="C245" s="14" t="s">
        <v>457</v>
      </c>
    </row>
    <row r="246" spans="1:3" ht="12.75">
      <c r="A246" s="16">
        <v>9864232306641</v>
      </c>
      <c r="B246" s="17" t="s">
        <v>459</v>
      </c>
      <c r="C246" s="18" t="s">
        <v>458</v>
      </c>
    </row>
    <row r="247" spans="1:3" ht="12.75">
      <c r="A247" s="40">
        <v>9864232306665</v>
      </c>
      <c r="B247" s="17" t="s">
        <v>460</v>
      </c>
      <c r="C247" s="17" t="s">
        <v>461</v>
      </c>
    </row>
    <row r="248" spans="1:3" ht="12.75">
      <c r="A248" s="16">
        <v>9864232306610</v>
      </c>
      <c r="B248" s="17" t="s">
        <v>463</v>
      </c>
      <c r="C248" s="17" t="s">
        <v>462</v>
      </c>
    </row>
    <row r="249" spans="1:3" ht="12.75">
      <c r="A249" s="16">
        <v>9864232306658</v>
      </c>
      <c r="B249" s="17" t="s">
        <v>464</v>
      </c>
      <c r="C249" s="17" t="s">
        <v>465</v>
      </c>
    </row>
    <row r="250" spans="1:3" ht="12.75">
      <c r="A250" s="16">
        <v>9864232322221</v>
      </c>
      <c r="B250" s="17" t="s">
        <v>467</v>
      </c>
      <c r="C250" s="17" t="s">
        <v>466</v>
      </c>
    </row>
    <row r="251" spans="1:3" ht="12.75">
      <c r="A251" s="16">
        <v>9864232300946</v>
      </c>
      <c r="B251" s="17" t="s">
        <v>468</v>
      </c>
      <c r="C251" s="17" t="s">
        <v>469</v>
      </c>
    </row>
    <row r="252" spans="1:3" ht="12.75">
      <c r="A252" s="16">
        <v>9864232323129</v>
      </c>
      <c r="B252" s="17" t="s">
        <v>470</v>
      </c>
      <c r="C252" s="17" t="s">
        <v>471</v>
      </c>
    </row>
    <row r="253" spans="1:3" ht="12.75">
      <c r="A253" s="16">
        <v>9864232323136</v>
      </c>
      <c r="B253" s="17" t="s">
        <v>472</v>
      </c>
      <c r="C253" s="17" t="s">
        <v>473</v>
      </c>
    </row>
    <row r="254" spans="1:3" ht="12.75">
      <c r="A254" s="16">
        <v>9864232331063</v>
      </c>
      <c r="B254" s="18" t="s">
        <v>476</v>
      </c>
      <c r="C254" s="19" t="s">
        <v>474</v>
      </c>
    </row>
    <row r="255" spans="1:3" ht="12.75">
      <c r="A255" s="16">
        <v>9864232331070</v>
      </c>
      <c r="B255" s="18" t="s">
        <v>475</v>
      </c>
      <c r="C255" s="18" t="s">
        <v>477</v>
      </c>
    </row>
    <row r="256" spans="1:3" ht="12.75">
      <c r="A256" s="16">
        <v>9864232331087</v>
      </c>
      <c r="B256" s="18" t="s">
        <v>478</v>
      </c>
      <c r="C256" s="18" t="s">
        <v>479</v>
      </c>
    </row>
    <row r="257" spans="1:3" ht="12.75">
      <c r="A257" s="16">
        <v>9864232331094</v>
      </c>
      <c r="B257" s="18" t="s">
        <v>480</v>
      </c>
      <c r="C257" s="17" t="s">
        <v>481</v>
      </c>
    </row>
    <row r="258" spans="1:3" ht="12.75">
      <c r="A258" s="16">
        <v>9864232331100</v>
      </c>
      <c r="B258" s="17" t="s">
        <v>482</v>
      </c>
      <c r="C258" s="17" t="s">
        <v>483</v>
      </c>
    </row>
    <row r="259" spans="1:3" ht="12" customHeight="1">
      <c r="A259" s="41">
        <v>9864232319931</v>
      </c>
      <c r="B259" s="20" t="s">
        <v>484</v>
      </c>
      <c r="C259" s="21" t="s">
        <v>485</v>
      </c>
    </row>
    <row r="260" spans="1:3" ht="12.75">
      <c r="A260" s="42">
        <v>9864232320449</v>
      </c>
      <c r="B260" s="17" t="s">
        <v>486</v>
      </c>
      <c r="C260" s="22" t="s">
        <v>487</v>
      </c>
    </row>
    <row r="261" spans="1:3" ht="12.75">
      <c r="A261" s="42">
        <v>9864232331629</v>
      </c>
      <c r="B261" s="17" t="s">
        <v>488</v>
      </c>
      <c r="C261" s="18" t="s">
        <v>489</v>
      </c>
    </row>
    <row r="262" spans="1:3" ht="12.75">
      <c r="A262" s="42">
        <v>9864232335542</v>
      </c>
      <c r="B262" s="17" t="s">
        <v>490</v>
      </c>
      <c r="C262" s="18" t="s">
        <v>493</v>
      </c>
    </row>
    <row r="263" spans="1:3" ht="12.75">
      <c r="A263" s="42">
        <v>9864232335559</v>
      </c>
      <c r="B263" s="17" t="s">
        <v>491</v>
      </c>
      <c r="C263" s="18" t="s">
        <v>492</v>
      </c>
    </row>
    <row r="264" spans="1:3" ht="12.75">
      <c r="A264" s="16">
        <v>9864232323808</v>
      </c>
      <c r="B264" s="17" t="s">
        <v>494</v>
      </c>
      <c r="C264" s="18" t="s">
        <v>495</v>
      </c>
    </row>
    <row r="265" spans="1:3" ht="12.75">
      <c r="A265" s="16">
        <v>9864232338734</v>
      </c>
      <c r="B265" s="18" t="s">
        <v>498</v>
      </c>
      <c r="C265" s="18" t="s">
        <v>496</v>
      </c>
    </row>
    <row r="266" spans="1:3" ht="12.75">
      <c r="A266" s="16">
        <v>9864232339519</v>
      </c>
      <c r="B266" s="18" t="s">
        <v>497</v>
      </c>
      <c r="C266" s="18" t="s">
        <v>499</v>
      </c>
    </row>
    <row r="267" spans="1:3" ht="12.75">
      <c r="A267" s="16">
        <v>9864232339533</v>
      </c>
      <c r="B267" s="17" t="s">
        <v>500</v>
      </c>
      <c r="C267" s="18" t="s">
        <v>501</v>
      </c>
    </row>
    <row r="268" spans="1:3" ht="12.75">
      <c r="A268" s="16">
        <v>9864232339540</v>
      </c>
      <c r="B268" s="17" t="s">
        <v>502</v>
      </c>
      <c r="C268" s="22" t="s">
        <v>503</v>
      </c>
    </row>
    <row r="269" spans="1:3" ht="12.75">
      <c r="A269" s="16">
        <v>9864232339526</v>
      </c>
      <c r="B269" s="17" t="s">
        <v>504</v>
      </c>
      <c r="C269" s="18" t="s">
        <v>505</v>
      </c>
    </row>
    <row r="270" spans="1:3" ht="12.75">
      <c r="A270" s="16">
        <v>9864232339557</v>
      </c>
      <c r="B270" s="17" t="s">
        <v>506</v>
      </c>
      <c r="C270" s="18" t="s">
        <v>507</v>
      </c>
    </row>
    <row r="271" spans="1:3" ht="12.75">
      <c r="A271" s="16">
        <v>9864232340089</v>
      </c>
      <c r="B271" s="18" t="s">
        <v>508</v>
      </c>
      <c r="C271" s="17" t="s">
        <v>509</v>
      </c>
    </row>
    <row r="272" spans="1:3" ht="12.75">
      <c r="A272" s="16">
        <v>9864232340096</v>
      </c>
      <c r="B272" s="17" t="s">
        <v>510</v>
      </c>
      <c r="C272" s="17" t="s">
        <v>511</v>
      </c>
    </row>
    <row r="273" spans="1:3" ht="12.75">
      <c r="A273" s="16">
        <v>9864232340102</v>
      </c>
      <c r="B273" s="17" t="s">
        <v>512</v>
      </c>
      <c r="C273" s="17" t="s">
        <v>513</v>
      </c>
    </row>
    <row r="274" spans="1:3" ht="12.75">
      <c r="A274" s="16">
        <v>9864232340119</v>
      </c>
      <c r="B274" s="17" t="s">
        <v>514</v>
      </c>
      <c r="C274" s="17" t="s">
        <v>515</v>
      </c>
    </row>
    <row r="275" spans="1:3" ht="12.75">
      <c r="A275" s="16">
        <v>9864232340126</v>
      </c>
      <c r="B275" s="17" t="s">
        <v>516</v>
      </c>
      <c r="C275" s="18" t="s">
        <v>517</v>
      </c>
    </row>
    <row r="276" spans="1:3" ht="12.75">
      <c r="A276" s="16">
        <v>9864232346814</v>
      </c>
      <c r="B276" s="18" t="s">
        <v>519</v>
      </c>
      <c r="C276" s="18" t="s">
        <v>518</v>
      </c>
    </row>
    <row r="277" spans="1:3" ht="12.75">
      <c r="A277" s="16">
        <v>9864232346821</v>
      </c>
      <c r="B277" s="17" t="s">
        <v>520</v>
      </c>
      <c r="C277" s="18" t="s">
        <v>521</v>
      </c>
    </row>
    <row r="278" spans="1:3" ht="12.75">
      <c r="A278" s="16">
        <v>9864232346838</v>
      </c>
      <c r="B278" s="17" t="s">
        <v>522</v>
      </c>
      <c r="C278" s="18" t="s">
        <v>523</v>
      </c>
    </row>
    <row r="279" spans="1:3" ht="12.75">
      <c r="A279" s="16">
        <v>9864232346845</v>
      </c>
      <c r="B279" s="17" t="s">
        <v>524</v>
      </c>
      <c r="C279" s="18" t="s">
        <v>525</v>
      </c>
    </row>
    <row r="280" spans="1:3" ht="12.75">
      <c r="A280" s="16">
        <v>9864232346852</v>
      </c>
      <c r="B280" s="17" t="s">
        <v>526</v>
      </c>
      <c r="C280" s="18" t="s">
        <v>527</v>
      </c>
    </row>
    <row r="281" spans="1:3" ht="12.75">
      <c r="A281" s="16">
        <v>9864232346869</v>
      </c>
      <c r="B281" s="17" t="s">
        <v>528</v>
      </c>
      <c r="C281" s="18" t="s">
        <v>529</v>
      </c>
    </row>
    <row r="282" spans="1:3" ht="12.75">
      <c r="A282" s="37">
        <v>9864232344766</v>
      </c>
      <c r="B282" s="23" t="s">
        <v>530</v>
      </c>
      <c r="C282" s="23" t="s">
        <v>531</v>
      </c>
    </row>
    <row r="283" spans="1:3" ht="12.75">
      <c r="A283" s="16">
        <v>9864232348160</v>
      </c>
      <c r="B283" s="18" t="s">
        <v>534</v>
      </c>
      <c r="C283" s="18" t="s">
        <v>532</v>
      </c>
    </row>
    <row r="284" spans="1:3" ht="12.75">
      <c r="A284" s="16">
        <v>9864232348177</v>
      </c>
      <c r="B284" s="18" t="s">
        <v>537</v>
      </c>
      <c r="C284" s="19" t="s">
        <v>533</v>
      </c>
    </row>
    <row r="285" spans="1:3" ht="12.75">
      <c r="A285" s="16">
        <v>9864232348184</v>
      </c>
      <c r="B285" s="18" t="s">
        <v>536</v>
      </c>
      <c r="C285" s="17" t="s">
        <v>535</v>
      </c>
    </row>
    <row r="286" spans="1:3" ht="12.75">
      <c r="A286" s="16">
        <v>9864232348191</v>
      </c>
      <c r="B286" s="18" t="s">
        <v>539</v>
      </c>
      <c r="C286" s="17" t="s">
        <v>538</v>
      </c>
    </row>
    <row r="287" spans="1:3" ht="12.75">
      <c r="A287" s="16">
        <v>9864232348207</v>
      </c>
      <c r="B287" s="18" t="s">
        <v>541</v>
      </c>
      <c r="C287" s="17" t="s">
        <v>540</v>
      </c>
    </row>
    <row r="288" spans="1:3" ht="12.75">
      <c r="A288" s="16">
        <v>9864232348214</v>
      </c>
      <c r="B288" s="18" t="s">
        <v>543</v>
      </c>
      <c r="C288" s="17" t="s">
        <v>542</v>
      </c>
    </row>
    <row r="289" spans="1:3" ht="12.75">
      <c r="A289" s="16">
        <v>9864232348221</v>
      </c>
      <c r="B289" s="18" t="s">
        <v>545</v>
      </c>
      <c r="C289" s="17" t="s">
        <v>544</v>
      </c>
    </row>
    <row r="290" spans="1:3" ht="12.75">
      <c r="A290" s="16">
        <v>9864232348320</v>
      </c>
      <c r="B290" s="17" t="s">
        <v>546</v>
      </c>
      <c r="C290" s="17" t="s">
        <v>547</v>
      </c>
    </row>
    <row r="291" spans="1:3" ht="14.25" customHeight="1">
      <c r="A291" s="24">
        <v>9864232347972</v>
      </c>
      <c r="B291" s="25" t="s">
        <v>548</v>
      </c>
      <c r="C291" s="21" t="s">
        <v>549</v>
      </c>
    </row>
    <row r="292" spans="1:3" ht="12.75">
      <c r="A292" s="26">
        <v>9864232348696</v>
      </c>
      <c r="B292" s="27" t="s">
        <v>591</v>
      </c>
      <c r="C292" s="27" t="s">
        <v>592</v>
      </c>
    </row>
    <row r="293" spans="1:10" ht="13.5">
      <c r="A293" s="26">
        <v>9864232352051</v>
      </c>
      <c r="B293" s="30" t="s">
        <v>550</v>
      </c>
      <c r="C293" s="30" t="s">
        <v>556</v>
      </c>
      <c r="D293" s="12"/>
      <c r="E293" s="29"/>
      <c r="F293" s="29"/>
      <c r="G293" s="29"/>
      <c r="H293" s="29"/>
      <c r="I293" s="29"/>
      <c r="J293" s="28"/>
    </row>
    <row r="294" spans="1:10" ht="13.5">
      <c r="A294" s="26">
        <v>9864232352068</v>
      </c>
      <c r="B294" s="30" t="s">
        <v>551</v>
      </c>
      <c r="C294" s="30" t="s">
        <v>557</v>
      </c>
      <c r="D294" s="12"/>
      <c r="E294" s="29"/>
      <c r="F294" s="29"/>
      <c r="G294" s="29"/>
      <c r="H294" s="29"/>
      <c r="I294" s="29"/>
      <c r="J294" s="28"/>
    </row>
    <row r="295" spans="1:10" ht="13.5">
      <c r="A295" s="26">
        <v>9864232352075</v>
      </c>
      <c r="B295" s="30" t="s">
        <v>552</v>
      </c>
      <c r="C295" s="30" t="s">
        <v>558</v>
      </c>
      <c r="D295" s="12"/>
      <c r="E295" s="29"/>
      <c r="F295" s="29"/>
      <c r="G295" s="29"/>
      <c r="H295" s="29"/>
      <c r="I295" s="29"/>
      <c r="J295" s="28"/>
    </row>
    <row r="296" spans="1:10" ht="13.5">
      <c r="A296" s="26">
        <v>9864232352082</v>
      </c>
      <c r="B296" s="30" t="s">
        <v>553</v>
      </c>
      <c r="C296" s="30" t="s">
        <v>559</v>
      </c>
      <c r="D296" s="12"/>
      <c r="E296" s="29"/>
      <c r="F296" s="29"/>
      <c r="G296" s="29"/>
      <c r="H296" s="29"/>
      <c r="I296" s="29"/>
      <c r="J296" s="28"/>
    </row>
    <row r="297" spans="1:10" ht="13.5">
      <c r="A297" s="26">
        <v>9864232352099</v>
      </c>
      <c r="B297" s="30" t="s">
        <v>554</v>
      </c>
      <c r="C297" s="30" t="s">
        <v>560</v>
      </c>
      <c r="D297" s="12"/>
      <c r="E297" s="29"/>
      <c r="F297" s="29"/>
      <c r="G297" s="29"/>
      <c r="H297" s="29"/>
      <c r="I297" s="29"/>
      <c r="J297" s="28"/>
    </row>
    <row r="298" spans="1:3" ht="13.5">
      <c r="A298" s="26">
        <v>9864232352105</v>
      </c>
      <c r="B298" s="30" t="s">
        <v>555</v>
      </c>
      <c r="C298" s="30" t="s">
        <v>561</v>
      </c>
    </row>
    <row r="299" spans="1:3" ht="12.75">
      <c r="A299" s="26">
        <v>9864232355533</v>
      </c>
      <c r="B299" s="18" t="s">
        <v>563</v>
      </c>
      <c r="C299" s="18" t="s">
        <v>562</v>
      </c>
    </row>
    <row r="300" spans="1:3" ht="12.75">
      <c r="A300" s="16">
        <v>9864232355540</v>
      </c>
      <c r="B300" s="18" t="s">
        <v>565</v>
      </c>
      <c r="C300" s="18" t="s">
        <v>564</v>
      </c>
    </row>
    <row r="301" spans="1:3" ht="12.75">
      <c r="A301" s="16">
        <v>9864232355557</v>
      </c>
      <c r="B301" s="18" t="s">
        <v>567</v>
      </c>
      <c r="C301" s="18" t="s">
        <v>566</v>
      </c>
    </row>
    <row r="302" spans="1:3" ht="12.75">
      <c r="A302" s="16">
        <v>9864232355564</v>
      </c>
      <c r="B302" s="17" t="s">
        <v>569</v>
      </c>
      <c r="C302" s="18" t="s">
        <v>568</v>
      </c>
    </row>
    <row r="303" spans="1:3" ht="12.75">
      <c r="A303" s="16">
        <v>9864232355571</v>
      </c>
      <c r="B303" s="18" t="s">
        <v>571</v>
      </c>
      <c r="C303" s="17" t="s">
        <v>570</v>
      </c>
    </row>
    <row r="304" spans="1:3" ht="12.75">
      <c r="A304" s="16">
        <v>9864232355588</v>
      </c>
      <c r="B304" s="18" t="s">
        <v>573</v>
      </c>
      <c r="C304" s="17" t="s">
        <v>572</v>
      </c>
    </row>
    <row r="305" spans="1:3" ht="12.75">
      <c r="A305" s="16">
        <v>9864232355595</v>
      </c>
      <c r="B305" s="18" t="s">
        <v>575</v>
      </c>
      <c r="C305" s="17" t="s">
        <v>574</v>
      </c>
    </row>
    <row r="306" spans="1:3" ht="12.75">
      <c r="A306" s="16">
        <v>9864232356059</v>
      </c>
      <c r="B306" s="18" t="s">
        <v>577</v>
      </c>
      <c r="C306" s="17" t="s">
        <v>576</v>
      </c>
    </row>
    <row r="307" spans="1:3" ht="12.75">
      <c r="A307" s="16">
        <v>9864232357117</v>
      </c>
      <c r="B307" s="17" t="s">
        <v>578</v>
      </c>
      <c r="C307" s="17" t="s">
        <v>579</v>
      </c>
    </row>
    <row r="308" spans="1:3" ht="12.75">
      <c r="A308" s="42">
        <v>9864232357124</v>
      </c>
      <c r="B308" s="17" t="s">
        <v>580</v>
      </c>
      <c r="C308" s="17" t="s">
        <v>581</v>
      </c>
    </row>
    <row r="309" spans="1:3" ht="12.75">
      <c r="A309" s="16">
        <v>9864232358213</v>
      </c>
      <c r="B309" s="18" t="s">
        <v>582</v>
      </c>
      <c r="C309" s="17" t="s">
        <v>583</v>
      </c>
    </row>
    <row r="310" spans="1:3" ht="12.75">
      <c r="A310" s="16">
        <v>9864232359708</v>
      </c>
      <c r="B310" s="18" t="s">
        <v>585</v>
      </c>
      <c r="C310" s="17" t="s">
        <v>584</v>
      </c>
    </row>
    <row r="311" spans="1:3" ht="12.75">
      <c r="A311" s="16">
        <v>9864232362647</v>
      </c>
      <c r="B311" s="18" t="s">
        <v>595</v>
      </c>
      <c r="C311" s="18" t="s">
        <v>596</v>
      </c>
    </row>
    <row r="312" spans="1:4" ht="13.5">
      <c r="A312" s="43">
        <v>9864232363996</v>
      </c>
      <c r="B312" s="18" t="s">
        <v>586</v>
      </c>
      <c r="C312" s="18" t="s">
        <v>587</v>
      </c>
      <c r="D312" s="29"/>
    </row>
    <row r="313" spans="1:4" ht="13.5">
      <c r="A313" s="31">
        <v>9864232364139</v>
      </c>
      <c r="B313" s="18" t="s">
        <v>588</v>
      </c>
      <c r="C313" s="18" t="s">
        <v>587</v>
      </c>
      <c r="D313" s="29"/>
    </row>
    <row r="314" spans="1:4" ht="13.5">
      <c r="A314" s="31">
        <v>9864232364146</v>
      </c>
      <c r="B314" s="18" t="s">
        <v>589</v>
      </c>
      <c r="C314" s="18" t="s">
        <v>590</v>
      </c>
      <c r="D314" s="12"/>
    </row>
    <row r="315" spans="1:3" ht="12.75">
      <c r="A315" s="16">
        <v>9864232365495</v>
      </c>
      <c r="B315" s="18" t="s">
        <v>593</v>
      </c>
      <c r="C315" s="18" t="s">
        <v>594</v>
      </c>
    </row>
    <row r="316" spans="1:3" ht="12.75">
      <c r="A316" s="16">
        <v>9864232368892</v>
      </c>
      <c r="B316" s="18" t="s">
        <v>598</v>
      </c>
      <c r="C316" s="18" t="s">
        <v>597</v>
      </c>
    </row>
    <row r="317" spans="1:3" ht="12.75">
      <c r="A317" s="16">
        <v>9864232322412</v>
      </c>
      <c r="B317" s="18" t="s">
        <v>599</v>
      </c>
      <c r="C317" s="18" t="s">
        <v>600</v>
      </c>
    </row>
    <row r="318" spans="1:3" ht="12.75">
      <c r="A318" s="16">
        <v>9864232377641</v>
      </c>
      <c r="B318" s="17" t="s">
        <v>601</v>
      </c>
      <c r="C318" s="18" t="s">
        <v>602</v>
      </c>
    </row>
    <row r="319" spans="1:3" ht="12.75">
      <c r="A319" s="34">
        <v>9864232375296</v>
      </c>
      <c r="B319" s="32" t="s">
        <v>603</v>
      </c>
      <c r="C319" s="33" t="s">
        <v>604</v>
      </c>
    </row>
    <row r="320" spans="1:3" ht="12.75">
      <c r="A320" s="16">
        <v>9864232371267</v>
      </c>
      <c r="B320" s="22" t="s">
        <v>605</v>
      </c>
      <c r="C320" s="22" t="s">
        <v>606</v>
      </c>
    </row>
    <row r="321" spans="1:3" ht="12.75">
      <c r="A321" s="16">
        <v>9864232377351</v>
      </c>
      <c r="B321" s="18" t="s">
        <v>607</v>
      </c>
      <c r="C321" s="18" t="s">
        <v>608</v>
      </c>
    </row>
    <row r="322" spans="1:3" ht="12.75">
      <c r="A322" s="16">
        <v>9864232377344</v>
      </c>
      <c r="B322" s="18" t="s">
        <v>610</v>
      </c>
      <c r="C322" s="17" t="s">
        <v>609</v>
      </c>
    </row>
    <row r="323" spans="1:3" ht="12.75">
      <c r="A323" s="16">
        <v>9864232381006</v>
      </c>
      <c r="B323" s="18" t="s">
        <v>612</v>
      </c>
      <c r="C323" s="17" t="s">
        <v>611</v>
      </c>
    </row>
    <row r="324" spans="1:3" ht="12.75">
      <c r="A324" s="16">
        <v>9864232387541</v>
      </c>
      <c r="B324" s="18" t="s">
        <v>614</v>
      </c>
      <c r="C324" s="17" t="s">
        <v>613</v>
      </c>
    </row>
    <row r="325" spans="1:3" ht="12.75">
      <c r="A325" s="16">
        <v>9864232387558</v>
      </c>
      <c r="B325" s="17" t="s">
        <v>615</v>
      </c>
      <c r="C325" s="18" t="s">
        <v>616</v>
      </c>
    </row>
    <row r="326" spans="1:3" ht="12.75">
      <c r="A326" s="16">
        <v>9864232387565</v>
      </c>
      <c r="B326" s="17" t="s">
        <v>617</v>
      </c>
      <c r="C326" s="18" t="s">
        <v>618</v>
      </c>
    </row>
    <row r="327" spans="1:3" ht="12.75">
      <c r="A327" s="16">
        <v>9864232387572</v>
      </c>
      <c r="B327" s="18" t="s">
        <v>619</v>
      </c>
      <c r="C327" s="18" t="s">
        <v>620</v>
      </c>
    </row>
    <row r="328" spans="1:3" ht="12.75">
      <c r="A328" s="16">
        <v>9864232387589</v>
      </c>
      <c r="B328" s="17" t="s">
        <v>621</v>
      </c>
      <c r="C328" s="18" t="s">
        <v>622</v>
      </c>
    </row>
    <row r="329" spans="1:3" ht="12.75">
      <c r="A329" s="16">
        <v>9864232387596</v>
      </c>
      <c r="B329" s="17" t="s">
        <v>623</v>
      </c>
      <c r="C329" s="18" t="s">
        <v>624</v>
      </c>
    </row>
    <row r="330" spans="1:3" ht="12.75">
      <c r="A330" s="16">
        <v>9864232387602</v>
      </c>
      <c r="B330" s="17" t="s">
        <v>625</v>
      </c>
      <c r="C330" s="18" t="s">
        <v>626</v>
      </c>
    </row>
    <row r="331" spans="1:3" ht="12.75">
      <c r="A331" s="16">
        <v>9864232387619</v>
      </c>
      <c r="B331" s="17" t="s">
        <v>627</v>
      </c>
      <c r="C331" s="18" t="s">
        <v>628</v>
      </c>
    </row>
    <row r="332" spans="1:3" ht="12.75">
      <c r="A332" s="16">
        <v>9864232387626</v>
      </c>
      <c r="B332" s="17" t="s">
        <v>629</v>
      </c>
      <c r="C332" s="18" t="s">
        <v>630</v>
      </c>
    </row>
    <row r="333" spans="1:3" ht="12.75">
      <c r="A333" s="16">
        <v>9864232387633</v>
      </c>
      <c r="B333" s="17" t="s">
        <v>631</v>
      </c>
      <c r="C333" s="18" t="s">
        <v>632</v>
      </c>
    </row>
    <row r="334" spans="1:3" ht="12.75">
      <c r="A334" s="16">
        <v>9864232387640</v>
      </c>
      <c r="B334" s="17" t="s">
        <v>633</v>
      </c>
      <c r="C334" s="18" t="s">
        <v>634</v>
      </c>
    </row>
    <row r="335" spans="1:3" ht="12.75">
      <c r="A335" s="16" t="s">
        <v>635</v>
      </c>
      <c r="B335" s="18" t="s">
        <v>655</v>
      </c>
      <c r="C335" s="18" t="s">
        <v>656</v>
      </c>
    </row>
    <row r="336" spans="1:3" ht="12.75">
      <c r="A336" s="16" t="s">
        <v>636</v>
      </c>
      <c r="B336" s="18" t="s">
        <v>657</v>
      </c>
      <c r="C336" s="18" t="s">
        <v>656</v>
      </c>
    </row>
    <row r="337" spans="1:3" ht="12.75">
      <c r="A337" s="16" t="s">
        <v>637</v>
      </c>
      <c r="B337" s="18" t="s">
        <v>658</v>
      </c>
      <c r="C337" s="18" t="s">
        <v>659</v>
      </c>
    </row>
    <row r="338" spans="1:3" ht="12.75">
      <c r="A338" s="16" t="s">
        <v>638</v>
      </c>
      <c r="B338" s="18" t="s">
        <v>660</v>
      </c>
      <c r="C338" s="18" t="s">
        <v>659</v>
      </c>
    </row>
    <row r="339" spans="1:3" ht="12.75">
      <c r="A339" s="16" t="s">
        <v>639</v>
      </c>
      <c r="B339" s="18" t="s">
        <v>661</v>
      </c>
      <c r="C339" s="18" t="s">
        <v>662</v>
      </c>
    </row>
    <row r="340" spans="1:3" ht="12.75">
      <c r="A340" s="16" t="s">
        <v>640</v>
      </c>
      <c r="B340" s="18" t="s">
        <v>663</v>
      </c>
      <c r="C340" s="18" t="s">
        <v>659</v>
      </c>
    </row>
    <row r="341" spans="1:3" ht="12.75">
      <c r="A341" s="16" t="s">
        <v>641</v>
      </c>
      <c r="B341" s="18" t="s">
        <v>664</v>
      </c>
      <c r="C341" s="18" t="s">
        <v>665</v>
      </c>
    </row>
    <row r="342" spans="1:3" ht="12.75">
      <c r="A342" s="16" t="s">
        <v>642</v>
      </c>
      <c r="B342" s="18" t="s">
        <v>666</v>
      </c>
      <c r="C342" s="18" t="s">
        <v>667</v>
      </c>
    </row>
    <row r="343" spans="1:3" ht="12.75">
      <c r="A343" s="16" t="s">
        <v>643</v>
      </c>
      <c r="B343" s="18" t="s">
        <v>668</v>
      </c>
      <c r="C343" s="18" t="s">
        <v>669</v>
      </c>
    </row>
    <row r="344" spans="1:3" ht="12.75">
      <c r="A344" s="16" t="s">
        <v>644</v>
      </c>
      <c r="B344" s="18" t="s">
        <v>670</v>
      </c>
      <c r="C344" s="18" t="s">
        <v>671</v>
      </c>
    </row>
    <row r="345" spans="1:3" ht="12.75">
      <c r="A345" s="16" t="s">
        <v>645</v>
      </c>
      <c r="B345" s="18" t="s">
        <v>672</v>
      </c>
      <c r="C345" s="18" t="s">
        <v>674</v>
      </c>
    </row>
    <row r="346" spans="1:3" ht="12.75">
      <c r="A346" s="16" t="s">
        <v>646</v>
      </c>
      <c r="B346" s="18" t="s">
        <v>673</v>
      </c>
      <c r="C346" s="18" t="s">
        <v>675</v>
      </c>
    </row>
    <row r="347" spans="1:3" ht="12.75">
      <c r="A347" s="16" t="s">
        <v>647</v>
      </c>
      <c r="B347" s="18" t="s">
        <v>676</v>
      </c>
      <c r="C347" s="18" t="s">
        <v>675</v>
      </c>
    </row>
    <row r="348" spans="1:3" ht="12.75">
      <c r="A348" s="16" t="s">
        <v>648</v>
      </c>
      <c r="B348" s="18" t="s">
        <v>677</v>
      </c>
      <c r="C348" s="18" t="s">
        <v>678</v>
      </c>
    </row>
    <row r="349" spans="1:3" ht="12.75">
      <c r="A349" s="16" t="s">
        <v>649</v>
      </c>
      <c r="B349" s="18" t="s">
        <v>679</v>
      </c>
      <c r="C349" s="18" t="s">
        <v>680</v>
      </c>
    </row>
    <row r="350" spans="1:3" ht="12.75">
      <c r="A350" s="16" t="s">
        <v>650</v>
      </c>
      <c r="B350" s="18" t="s">
        <v>681</v>
      </c>
      <c r="C350" s="18" t="s">
        <v>682</v>
      </c>
    </row>
    <row r="351" spans="1:3" ht="12.75">
      <c r="A351" s="16" t="s">
        <v>651</v>
      </c>
      <c r="B351" s="18" t="s">
        <v>749</v>
      </c>
      <c r="C351" s="18" t="s">
        <v>682</v>
      </c>
    </row>
    <row r="352" spans="1:3" ht="12.75">
      <c r="A352" s="16" t="s">
        <v>652</v>
      </c>
      <c r="B352" s="18" t="s">
        <v>683</v>
      </c>
      <c r="C352" s="18" t="s">
        <v>678</v>
      </c>
    </row>
    <row r="353" spans="1:3" ht="12.75">
      <c r="A353" s="16" t="s">
        <v>653</v>
      </c>
      <c r="B353" s="18" t="s">
        <v>684</v>
      </c>
      <c r="C353" s="17"/>
    </row>
    <row r="354" spans="1:3" ht="12.75">
      <c r="A354" s="16" t="s">
        <v>654</v>
      </c>
      <c r="B354" s="18" t="s">
        <v>686</v>
      </c>
      <c r="C354" s="18" t="s">
        <v>682</v>
      </c>
    </row>
    <row r="355" spans="1:3" ht="12.75">
      <c r="A355" s="16">
        <v>9864232375289</v>
      </c>
      <c r="B355" s="22" t="s">
        <v>685</v>
      </c>
      <c r="C355" s="22" t="s">
        <v>750</v>
      </c>
    </row>
    <row r="356" spans="1:3" ht="12.75">
      <c r="A356" s="37">
        <v>9864232445845</v>
      </c>
      <c r="B356" s="23" t="s">
        <v>687</v>
      </c>
      <c r="C356" s="23" t="s">
        <v>751</v>
      </c>
    </row>
    <row r="357" spans="1:3" ht="12.75">
      <c r="A357" s="16">
        <v>9864232470687</v>
      </c>
      <c r="B357" s="22" t="s">
        <v>688</v>
      </c>
      <c r="C357" s="22" t="s">
        <v>689</v>
      </c>
    </row>
    <row r="358" spans="1:3" ht="12.75">
      <c r="A358" s="16">
        <v>9864232470694</v>
      </c>
      <c r="B358" s="22" t="s">
        <v>690</v>
      </c>
      <c r="C358" s="22" t="s">
        <v>691</v>
      </c>
    </row>
    <row r="359" spans="1:3" ht="12.75">
      <c r="A359" s="16">
        <v>9864232470267</v>
      </c>
      <c r="B359" s="22" t="s">
        <v>692</v>
      </c>
      <c r="C359" s="22" t="s">
        <v>689</v>
      </c>
    </row>
    <row r="360" spans="1:3" ht="12.75">
      <c r="A360" s="16">
        <v>9864232470274</v>
      </c>
      <c r="B360" s="22" t="s">
        <v>693</v>
      </c>
      <c r="C360" s="22" t="s">
        <v>691</v>
      </c>
    </row>
    <row r="361" spans="1:3" ht="12.75">
      <c r="A361" s="37">
        <v>9864232458050</v>
      </c>
      <c r="B361" s="23" t="s">
        <v>694</v>
      </c>
      <c r="C361" s="23" t="s">
        <v>689</v>
      </c>
    </row>
    <row r="362" spans="1:3" ht="12.75">
      <c r="A362" s="37">
        <v>9864232458043</v>
      </c>
      <c r="B362" s="23" t="s">
        <v>695</v>
      </c>
      <c r="C362" s="23" t="s">
        <v>691</v>
      </c>
    </row>
    <row r="363" spans="1:3" ht="12.75">
      <c r="A363" s="16">
        <v>9864232482581</v>
      </c>
      <c r="B363" s="22" t="s">
        <v>696</v>
      </c>
      <c r="C363" s="22" t="s">
        <v>697</v>
      </c>
    </row>
    <row r="364" spans="1:3" ht="12.75">
      <c r="A364" s="16">
        <v>9864232482598</v>
      </c>
      <c r="B364" s="22" t="s">
        <v>698</v>
      </c>
      <c r="C364" s="22" t="s">
        <v>699</v>
      </c>
    </row>
    <row r="365" spans="1:3" ht="12.75">
      <c r="A365" s="37">
        <v>9864232484844</v>
      </c>
      <c r="B365" s="23" t="s">
        <v>700</v>
      </c>
      <c r="C365" s="23" t="s">
        <v>701</v>
      </c>
    </row>
    <row r="366" spans="1:3" ht="12.75">
      <c r="A366" s="16">
        <v>9864232484738</v>
      </c>
      <c r="B366" s="22" t="s">
        <v>702</v>
      </c>
      <c r="C366" s="22" t="s">
        <v>697</v>
      </c>
    </row>
    <row r="367" spans="1:3" ht="12.75">
      <c r="A367" s="16">
        <v>9864232486718</v>
      </c>
      <c r="B367" s="22" t="s">
        <v>703</v>
      </c>
      <c r="C367" s="22" t="s">
        <v>697</v>
      </c>
    </row>
    <row r="368" spans="1:3" ht="12.75">
      <c r="A368" s="37">
        <v>9864232486947</v>
      </c>
      <c r="B368" s="23" t="s">
        <v>704</v>
      </c>
      <c r="C368" s="23" t="s">
        <v>697</v>
      </c>
    </row>
    <row r="369" spans="1:3" ht="12.75">
      <c r="A369" s="37">
        <v>9864232488507</v>
      </c>
      <c r="B369" s="23" t="s">
        <v>705</v>
      </c>
      <c r="C369" s="23" t="s">
        <v>706</v>
      </c>
    </row>
    <row r="370" spans="1:3" ht="12.75">
      <c r="A370" s="16">
        <v>9864232487005</v>
      </c>
      <c r="B370" s="22" t="s">
        <v>707</v>
      </c>
      <c r="C370" s="22" t="s">
        <v>699</v>
      </c>
    </row>
    <row r="371" spans="1:3" ht="12.75">
      <c r="A371" s="16">
        <v>9864232486954</v>
      </c>
      <c r="B371" s="22" t="s">
        <v>708</v>
      </c>
      <c r="C371" s="22" t="s">
        <v>699</v>
      </c>
    </row>
    <row r="372" spans="1:3" ht="12.75">
      <c r="A372" s="37">
        <v>9864232467960</v>
      </c>
      <c r="B372" s="23" t="s">
        <v>709</v>
      </c>
      <c r="C372" s="23" t="s">
        <v>699</v>
      </c>
    </row>
    <row r="373" spans="1:3" ht="12.75">
      <c r="A373" s="37">
        <v>9864232482376</v>
      </c>
      <c r="B373" s="23" t="s">
        <v>710</v>
      </c>
      <c r="C373" s="23" t="s">
        <v>711</v>
      </c>
    </row>
    <row r="374" spans="1:3" ht="12.75">
      <c r="A374" s="37">
        <v>9864232498056</v>
      </c>
      <c r="B374" s="23" t="s">
        <v>712</v>
      </c>
      <c r="C374" s="23" t="s">
        <v>752</v>
      </c>
    </row>
    <row r="375" spans="1:3" ht="12.75">
      <c r="A375" s="37">
        <v>9864232513162</v>
      </c>
      <c r="B375" s="23" t="s">
        <v>713</v>
      </c>
      <c r="C375" s="23" t="s">
        <v>714</v>
      </c>
    </row>
    <row r="376" spans="1:3" ht="12.75">
      <c r="A376" s="37">
        <v>9864232513209</v>
      </c>
      <c r="B376" s="23" t="s">
        <v>715</v>
      </c>
      <c r="C376" s="23" t="s">
        <v>716</v>
      </c>
    </row>
    <row r="377" spans="1:3" ht="12.75">
      <c r="A377" s="37">
        <v>9864232522492</v>
      </c>
      <c r="B377" s="23" t="s">
        <v>717</v>
      </c>
      <c r="C377" s="23" t="s">
        <v>718</v>
      </c>
    </row>
    <row r="378" spans="1:3" ht="12.75">
      <c r="A378" s="37">
        <v>9864232517788</v>
      </c>
      <c r="B378" s="23" t="s">
        <v>719</v>
      </c>
      <c r="C378" s="23" t="s">
        <v>720</v>
      </c>
    </row>
    <row r="379" spans="1:3" ht="12.75">
      <c r="A379" s="37">
        <v>9864232517771</v>
      </c>
      <c r="B379" s="23" t="s">
        <v>721</v>
      </c>
      <c r="C379" s="23" t="s">
        <v>722</v>
      </c>
    </row>
    <row r="380" spans="1:3" ht="12.75">
      <c r="A380" s="37">
        <v>9864232514411</v>
      </c>
      <c r="B380" s="23" t="s">
        <v>723</v>
      </c>
      <c r="C380" s="23" t="s">
        <v>724</v>
      </c>
    </row>
    <row r="381" spans="1:3" ht="12.75">
      <c r="A381" s="37">
        <v>9864232514428</v>
      </c>
      <c r="B381" s="23" t="s">
        <v>725</v>
      </c>
      <c r="C381" s="23" t="s">
        <v>726</v>
      </c>
    </row>
    <row r="382" spans="1:3" ht="12.75">
      <c r="A382" s="37">
        <v>9864232514404</v>
      </c>
      <c r="B382" s="23" t="s">
        <v>727</v>
      </c>
      <c r="C382" s="23" t="s">
        <v>728</v>
      </c>
    </row>
    <row r="383" spans="1:3" ht="12.75">
      <c r="A383" s="37">
        <v>9864232522881</v>
      </c>
      <c r="B383" s="23" t="s">
        <v>729</v>
      </c>
      <c r="C383" s="23" t="s">
        <v>730</v>
      </c>
    </row>
    <row r="384" spans="1:3" ht="12.75">
      <c r="A384" s="37">
        <v>9864232522898</v>
      </c>
      <c r="B384" s="23" t="s">
        <v>731</v>
      </c>
      <c r="C384" s="23" t="s">
        <v>732</v>
      </c>
    </row>
    <row r="385" spans="1:3" ht="12.75">
      <c r="A385" s="37">
        <v>9864232522904</v>
      </c>
      <c r="B385" s="23" t="s">
        <v>733</v>
      </c>
      <c r="C385" s="23" t="s">
        <v>764</v>
      </c>
    </row>
    <row r="386" spans="1:3" ht="12.75">
      <c r="A386" s="37">
        <v>9864232522911</v>
      </c>
      <c r="B386" s="23" t="s">
        <v>734</v>
      </c>
      <c r="C386" s="23" t="s">
        <v>765</v>
      </c>
    </row>
    <row r="387" spans="1:3" ht="12.75">
      <c r="A387" s="37">
        <v>9864232527015</v>
      </c>
      <c r="B387" s="23" t="s">
        <v>735</v>
      </c>
      <c r="C387" s="23" t="s">
        <v>766</v>
      </c>
    </row>
    <row r="388" spans="1:3" ht="12.75">
      <c r="A388" s="37">
        <v>9864232527169</v>
      </c>
      <c r="B388" s="23" t="s">
        <v>736</v>
      </c>
      <c r="C388" s="23" t="s">
        <v>767</v>
      </c>
    </row>
    <row r="389" spans="1:3" ht="12.75">
      <c r="A389" s="37">
        <v>9864232527183</v>
      </c>
      <c r="B389" s="37" t="s">
        <v>737</v>
      </c>
      <c r="C389" s="37" t="s">
        <v>764</v>
      </c>
    </row>
    <row r="390" spans="1:3" ht="12.75">
      <c r="A390" s="37">
        <v>9864232527176</v>
      </c>
      <c r="B390" s="23" t="s">
        <v>738</v>
      </c>
      <c r="C390" s="23" t="s">
        <v>768</v>
      </c>
    </row>
    <row r="391" spans="1:3" ht="12.75">
      <c r="A391" s="37">
        <v>9864232529521</v>
      </c>
      <c r="B391" s="23" t="s">
        <v>739</v>
      </c>
      <c r="C391" s="23" t="s">
        <v>769</v>
      </c>
    </row>
    <row r="392" spans="1:3" ht="12.75">
      <c r="A392" s="36">
        <v>9864232534945</v>
      </c>
      <c r="B392" s="38" t="s">
        <v>740</v>
      </c>
      <c r="C392" s="38" t="s">
        <v>770</v>
      </c>
    </row>
    <row r="393" spans="1:3" ht="12.75">
      <c r="A393" s="36">
        <v>9864232536727</v>
      </c>
      <c r="B393" s="38" t="s">
        <v>741</v>
      </c>
      <c r="C393" s="38" t="s">
        <v>745</v>
      </c>
    </row>
    <row r="394" spans="1:3" ht="12.75">
      <c r="A394" s="37">
        <v>9864232536987</v>
      </c>
      <c r="B394" s="23" t="s">
        <v>742</v>
      </c>
      <c r="C394" s="23" t="s">
        <v>770</v>
      </c>
    </row>
    <row r="395" spans="1:3" ht="12.75">
      <c r="A395" s="36">
        <v>9864232536994</v>
      </c>
      <c r="B395" s="38" t="s">
        <v>743</v>
      </c>
      <c r="C395" s="38" t="s">
        <v>745</v>
      </c>
    </row>
    <row r="396" spans="1:3" ht="12.75">
      <c r="A396" s="36">
        <v>9864232537007</v>
      </c>
      <c r="B396" s="38" t="s">
        <v>744</v>
      </c>
      <c r="C396" s="38" t="s">
        <v>771</v>
      </c>
    </row>
    <row r="397" spans="1:3" ht="12.75">
      <c r="A397" s="37">
        <v>9864232536727</v>
      </c>
      <c r="B397" s="23" t="s">
        <v>746</v>
      </c>
      <c r="C397" s="23" t="s">
        <v>745</v>
      </c>
    </row>
    <row r="398" spans="1:3" ht="12.75">
      <c r="A398" s="37">
        <v>9864232541929</v>
      </c>
      <c r="B398" s="23" t="s">
        <v>747</v>
      </c>
      <c r="C398" s="23" t="s">
        <v>771</v>
      </c>
    </row>
    <row r="399" spans="1:3" ht="12.75">
      <c r="A399" s="37">
        <v>9864232540144</v>
      </c>
      <c r="B399" s="23" t="s">
        <v>748</v>
      </c>
      <c r="C399" s="23" t="s">
        <v>771</v>
      </c>
    </row>
    <row r="400" spans="1:3" ht="12.75">
      <c r="A400" s="37">
        <v>9864232543398</v>
      </c>
      <c r="B400" s="23" t="s">
        <v>753</v>
      </c>
      <c r="C400" s="23" t="s">
        <v>771</v>
      </c>
    </row>
    <row r="401" spans="1:3" ht="12.75">
      <c r="A401" s="37">
        <v>9864232533412</v>
      </c>
      <c r="B401" s="23" t="s">
        <v>754</v>
      </c>
      <c r="C401" s="23" t="s">
        <v>755</v>
      </c>
    </row>
    <row r="402" spans="1:3" ht="12.75">
      <c r="A402" s="37">
        <v>9864232554226</v>
      </c>
      <c r="B402" s="23" t="s">
        <v>756</v>
      </c>
      <c r="C402" s="23" t="s">
        <v>757</v>
      </c>
    </row>
    <row r="403" spans="1:3" ht="12.75">
      <c r="A403" s="37">
        <v>9864232555278</v>
      </c>
      <c r="B403" s="23" t="s">
        <v>758</v>
      </c>
      <c r="C403" s="23" t="s">
        <v>759</v>
      </c>
    </row>
    <row r="404" spans="1:3" ht="12.75">
      <c r="A404" s="37">
        <v>9864232555261</v>
      </c>
      <c r="B404" s="23" t="s">
        <v>760</v>
      </c>
      <c r="C404" s="23" t="s">
        <v>761</v>
      </c>
    </row>
    <row r="405" spans="1:3" ht="12.75">
      <c r="A405" s="37">
        <v>9864232557203</v>
      </c>
      <c r="B405" s="23" t="s">
        <v>762</v>
      </c>
      <c r="C405" s="23" t="s">
        <v>763</v>
      </c>
    </row>
    <row r="406" spans="1:3" ht="12.75">
      <c r="A406" s="16">
        <v>9864232562566</v>
      </c>
      <c r="B406" s="44" t="s">
        <v>772</v>
      </c>
      <c r="C406" s="44" t="s">
        <v>772</v>
      </c>
    </row>
    <row r="407" spans="1:3" ht="12.75">
      <c r="A407" s="16">
        <v>9864232560807</v>
      </c>
      <c r="B407" s="44" t="s">
        <v>773</v>
      </c>
      <c r="C407" s="44" t="s">
        <v>773</v>
      </c>
    </row>
    <row r="408" spans="1:3" ht="12.75">
      <c r="A408" s="16">
        <v>9864232582854</v>
      </c>
      <c r="B408" s="44" t="s">
        <v>774</v>
      </c>
      <c r="C408" s="44" t="s">
        <v>774</v>
      </c>
    </row>
    <row r="409" spans="1:3" ht="12.75">
      <c r="A409" s="16">
        <v>9864232584391</v>
      </c>
      <c r="B409" s="44" t="s">
        <v>775</v>
      </c>
      <c r="C409" s="44" t="s">
        <v>779</v>
      </c>
    </row>
    <row r="410" spans="1:3" ht="12.75">
      <c r="A410" s="16">
        <v>9864232584407</v>
      </c>
      <c r="B410" s="44" t="s">
        <v>776</v>
      </c>
      <c r="C410" s="44" t="s">
        <v>780</v>
      </c>
    </row>
    <row r="411" spans="1:3" ht="12.75">
      <c r="A411" s="16">
        <v>9864232584414</v>
      </c>
      <c r="B411" s="44" t="s">
        <v>777</v>
      </c>
      <c r="C411" s="44" t="s">
        <v>781</v>
      </c>
    </row>
    <row r="412" spans="1:3" ht="12.75">
      <c r="A412" s="16">
        <v>9864232584421</v>
      </c>
      <c r="B412" s="44" t="s">
        <v>778</v>
      </c>
      <c r="C412" s="44" t="s">
        <v>782</v>
      </c>
    </row>
    <row r="413" spans="1:3" ht="12.75">
      <c r="A413" s="16">
        <v>9864232586500</v>
      </c>
      <c r="B413" s="44" t="s">
        <v>783</v>
      </c>
      <c r="C413" s="44" t="s">
        <v>784</v>
      </c>
    </row>
    <row r="414" spans="1:3" ht="12.75">
      <c r="A414" s="16">
        <v>9864232586487</v>
      </c>
      <c r="B414" s="44" t="s">
        <v>785</v>
      </c>
      <c r="C414" s="44" t="s">
        <v>786</v>
      </c>
    </row>
    <row r="415" spans="1:3" ht="12.75">
      <c r="A415" s="16">
        <v>9864232586494</v>
      </c>
      <c r="B415" s="44" t="s">
        <v>787</v>
      </c>
      <c r="C415" s="44" t="s">
        <v>788</v>
      </c>
    </row>
    <row r="416" spans="1:3" ht="12.75">
      <c r="A416" s="16">
        <v>9864232589303</v>
      </c>
      <c r="B416" s="44" t="s">
        <v>790</v>
      </c>
      <c r="C416" s="44" t="s">
        <v>789</v>
      </c>
    </row>
    <row r="417" spans="1:3" ht="12.75">
      <c r="A417" s="16">
        <v>9864232594215</v>
      </c>
      <c r="B417" s="44" t="s">
        <v>791</v>
      </c>
      <c r="C417" s="44" t="s">
        <v>792</v>
      </c>
    </row>
    <row r="418" spans="1:3" ht="12.75">
      <c r="A418" s="16">
        <v>9864232554233</v>
      </c>
      <c r="B418" s="44" t="s">
        <v>793</v>
      </c>
      <c r="C418" s="44" t="s">
        <v>794</v>
      </c>
    </row>
    <row r="419" spans="1:3" ht="12.75">
      <c r="A419" s="16">
        <v>9864232602101</v>
      </c>
      <c r="B419" s="44" t="s">
        <v>797</v>
      </c>
      <c r="C419" s="44" t="s">
        <v>796</v>
      </c>
    </row>
    <row r="420" spans="1:3" ht="12.75">
      <c r="A420" s="16">
        <v>9864232602095</v>
      </c>
      <c r="B420" s="44" t="s">
        <v>795</v>
      </c>
      <c r="C420" s="44" t="s">
        <v>798</v>
      </c>
    </row>
    <row r="421" spans="1:3" ht="12.75">
      <c r="A421" s="16">
        <v>9864232589310</v>
      </c>
      <c r="B421" s="44" t="s">
        <v>799</v>
      </c>
      <c r="C421" s="44" t="s">
        <v>800</v>
      </c>
    </row>
    <row r="422" spans="1:3" ht="12.75">
      <c r="A422" s="16">
        <v>9864232603450</v>
      </c>
      <c r="B422" s="44" t="s">
        <v>801</v>
      </c>
      <c r="C422" s="44" t="s">
        <v>796</v>
      </c>
    </row>
    <row r="423" spans="1:3" ht="12.75">
      <c r="A423" s="16">
        <v>9864232587262</v>
      </c>
      <c r="B423" s="44" t="s">
        <v>802</v>
      </c>
      <c r="C423" s="44" t="s">
        <v>804</v>
      </c>
    </row>
    <row r="424" spans="1:3" ht="12.75">
      <c r="A424" s="16">
        <v>9864232604631</v>
      </c>
      <c r="B424" s="44" t="s">
        <v>803</v>
      </c>
      <c r="C424" s="44" t="s">
        <v>804</v>
      </c>
    </row>
    <row r="425" spans="1:3" ht="12.75">
      <c r="A425" s="16">
        <v>9864232607090</v>
      </c>
      <c r="B425" s="44" t="s">
        <v>805</v>
      </c>
      <c r="C425" s="44" t="s">
        <v>806</v>
      </c>
    </row>
    <row r="426" spans="1:3" ht="12.75">
      <c r="A426" s="16">
        <v>9864232604419</v>
      </c>
      <c r="B426" s="44" t="s">
        <v>808</v>
      </c>
      <c r="C426" s="44" t="s">
        <v>807</v>
      </c>
    </row>
    <row r="427" spans="1:3" ht="12.75">
      <c r="A427" s="16">
        <v>9864232615422</v>
      </c>
      <c r="B427" s="44" t="s">
        <v>809</v>
      </c>
      <c r="C427" s="44" t="s">
        <v>812</v>
      </c>
    </row>
    <row r="428" spans="1:3" ht="12.75">
      <c r="A428" s="16">
        <v>9864232615507</v>
      </c>
      <c r="B428" s="44" t="s">
        <v>810</v>
      </c>
      <c r="C428" s="44" t="s">
        <v>811</v>
      </c>
    </row>
    <row r="429" spans="1:3" ht="12.75">
      <c r="A429" s="16">
        <v>9864232616900</v>
      </c>
      <c r="B429" s="44" t="s">
        <v>814</v>
      </c>
      <c r="C429" s="44" t="s">
        <v>813</v>
      </c>
    </row>
    <row r="430" spans="1:3" ht="12.75">
      <c r="A430" s="16">
        <v>9864232617334</v>
      </c>
      <c r="B430" s="44" t="s">
        <v>815</v>
      </c>
      <c r="C430" s="44" t="s">
        <v>816</v>
      </c>
    </row>
    <row r="431" spans="1:3" ht="12.75">
      <c r="A431" s="16">
        <v>9864232604402</v>
      </c>
      <c r="B431" s="44" t="s">
        <v>817</v>
      </c>
      <c r="C431" s="44" t="s">
        <v>813</v>
      </c>
    </row>
    <row r="432" spans="1:3" ht="12.75">
      <c r="A432" s="16">
        <v>9864232616870</v>
      </c>
      <c r="B432" s="44" t="s">
        <v>818</v>
      </c>
      <c r="C432" s="44" t="s">
        <v>813</v>
      </c>
    </row>
    <row r="433" spans="1:3" ht="12.75">
      <c r="A433" s="16">
        <v>9864232631156</v>
      </c>
      <c r="B433" s="44" t="s">
        <v>819</v>
      </c>
      <c r="C433" s="44" t="s">
        <v>820</v>
      </c>
    </row>
    <row r="434" spans="1:3" ht="12.75">
      <c r="A434" s="16">
        <v>9864232477068</v>
      </c>
      <c r="B434" s="44" t="s">
        <v>821</v>
      </c>
      <c r="C434" s="44" t="s">
        <v>820</v>
      </c>
    </row>
    <row r="435" spans="1:3" ht="12.75">
      <c r="A435" s="16">
        <v>9864232631392</v>
      </c>
      <c r="B435" s="44" t="s">
        <v>822</v>
      </c>
      <c r="C435" s="44" t="s">
        <v>820</v>
      </c>
    </row>
    <row r="436" spans="1:3" ht="12.75">
      <c r="A436" s="16">
        <v>9864232640707</v>
      </c>
      <c r="B436" s="44" t="s">
        <v>823</v>
      </c>
      <c r="C436" s="44" t="s">
        <v>824</v>
      </c>
    </row>
    <row r="437" spans="1:3" ht="12.75">
      <c r="A437" s="16">
        <v>9864232650973</v>
      </c>
      <c r="B437" s="44" t="s">
        <v>825</v>
      </c>
      <c r="C437" s="44" t="s">
        <v>827</v>
      </c>
    </row>
    <row r="438" spans="1:3" ht="12.75">
      <c r="A438" s="16">
        <v>9864232650980</v>
      </c>
      <c r="B438" s="44" t="s">
        <v>826</v>
      </c>
      <c r="C438" s="44" t="s">
        <v>828</v>
      </c>
    </row>
    <row r="439" spans="1:3" ht="12.75">
      <c r="A439" s="16">
        <v>9864232650997</v>
      </c>
      <c r="B439" s="44" t="s">
        <v>831</v>
      </c>
      <c r="C439" s="44" t="s">
        <v>829</v>
      </c>
    </row>
    <row r="440" spans="1:3" ht="12.75">
      <c r="A440" s="16">
        <v>9864232629177</v>
      </c>
      <c r="B440" s="44" t="s">
        <v>830</v>
      </c>
      <c r="C440" s="44" t="s">
        <v>829</v>
      </c>
    </row>
    <row r="441" spans="1:3" ht="12.75">
      <c r="A441" s="16">
        <v>9864232655855</v>
      </c>
      <c r="B441" s="44" t="s">
        <v>832</v>
      </c>
      <c r="C441" s="44" t="s">
        <v>833</v>
      </c>
    </row>
    <row r="442" spans="1:3" ht="12.75">
      <c r="A442" s="16">
        <v>9864232629160</v>
      </c>
      <c r="B442" s="44" t="s">
        <v>834</v>
      </c>
      <c r="C442" s="44" t="s">
        <v>835</v>
      </c>
    </row>
    <row r="443" spans="1:3" ht="12.75">
      <c r="A443" s="16">
        <v>9864232671541</v>
      </c>
      <c r="B443" s="44" t="s">
        <v>836</v>
      </c>
      <c r="C443" s="44" t="s">
        <v>837</v>
      </c>
    </row>
    <row r="444" spans="1:3" ht="12.75">
      <c r="A444" s="16">
        <v>9864232629184</v>
      </c>
      <c r="B444" s="44" t="s">
        <v>838</v>
      </c>
      <c r="C444" s="45" t="s">
        <v>839</v>
      </c>
    </row>
    <row r="445" spans="1:3" ht="12.75">
      <c r="A445" s="16">
        <v>9864232671534</v>
      </c>
      <c r="B445" s="44" t="s">
        <v>840</v>
      </c>
      <c r="C445" s="44" t="s">
        <v>835</v>
      </c>
    </row>
    <row r="446" spans="1:3" ht="12.75">
      <c r="A446" s="16">
        <v>9864232677017</v>
      </c>
      <c r="B446" s="44" t="s">
        <v>841</v>
      </c>
      <c r="C446" s="44" t="s">
        <v>842</v>
      </c>
    </row>
    <row r="447" spans="1:3" ht="12.75">
      <c r="A447" s="16">
        <v>9864232682387</v>
      </c>
      <c r="B447" s="44" t="s">
        <v>843</v>
      </c>
      <c r="C447" s="44" t="s">
        <v>842</v>
      </c>
    </row>
    <row r="448" spans="1:3" ht="12.75">
      <c r="A448" s="16">
        <v>9864232697787</v>
      </c>
      <c r="B448" s="44" t="s">
        <v>844</v>
      </c>
      <c r="C448" s="44" t="s">
        <v>849</v>
      </c>
    </row>
    <row r="449" spans="1:3" ht="12.75">
      <c r="A449" s="16">
        <v>9864232697794</v>
      </c>
      <c r="B449" s="44" t="s">
        <v>845</v>
      </c>
      <c r="C449" s="44" t="s">
        <v>73</v>
      </c>
    </row>
    <row r="450" spans="1:3" ht="12.75">
      <c r="A450" s="16">
        <v>9864232697800</v>
      </c>
      <c r="B450" s="44" t="s">
        <v>846</v>
      </c>
      <c r="C450" s="44" t="s">
        <v>850</v>
      </c>
    </row>
    <row r="451" spans="1:3" ht="12.75">
      <c r="A451" s="16">
        <v>9864232697817</v>
      </c>
      <c r="B451" s="44" t="s">
        <v>847</v>
      </c>
      <c r="C451" s="44" t="s">
        <v>851</v>
      </c>
    </row>
    <row r="452" spans="1:3" ht="12.75">
      <c r="A452" s="16">
        <v>9864232697824</v>
      </c>
      <c r="B452" s="44" t="s">
        <v>848</v>
      </c>
      <c r="C452" s="44" t="s">
        <v>852</v>
      </c>
    </row>
    <row r="453" spans="1:3" ht="12.75">
      <c r="A453" s="16">
        <v>9864232691310</v>
      </c>
      <c r="B453" s="44" t="s">
        <v>853</v>
      </c>
      <c r="C453" s="44" t="s">
        <v>854</v>
      </c>
    </row>
    <row r="454" spans="1:3" ht="12.75">
      <c r="A454" s="16">
        <v>9864232685425</v>
      </c>
      <c r="B454" s="44" t="s">
        <v>855</v>
      </c>
      <c r="C454" s="44" t="s">
        <v>856</v>
      </c>
    </row>
    <row r="455" spans="1:3" ht="12.75">
      <c r="A455" s="16">
        <v>9864232693130</v>
      </c>
      <c r="B455" s="44" t="s">
        <v>857</v>
      </c>
      <c r="C455" s="44" t="s">
        <v>858</v>
      </c>
    </row>
    <row r="456" spans="1:3" ht="12.75">
      <c r="A456" s="16">
        <v>9864232685418</v>
      </c>
      <c r="B456" s="44" t="s">
        <v>859</v>
      </c>
      <c r="C456" s="44" t="s">
        <v>860</v>
      </c>
    </row>
    <row r="457" spans="1:3" ht="12.75">
      <c r="A457" s="16">
        <v>9864232693147</v>
      </c>
      <c r="B457" s="44" t="s">
        <v>861</v>
      </c>
      <c r="C457" s="44" t="s">
        <v>862</v>
      </c>
    </row>
    <row r="458" spans="1:3" ht="12.75">
      <c r="A458" s="16">
        <v>9864232743101</v>
      </c>
      <c r="B458" s="44" t="s">
        <v>863</v>
      </c>
      <c r="C458" s="44" t="s">
        <v>864</v>
      </c>
    </row>
    <row r="459" spans="1:3" ht="12.75">
      <c r="A459" s="16">
        <v>9864232728122</v>
      </c>
      <c r="B459" s="44" t="s">
        <v>865</v>
      </c>
      <c r="C459" s="44" t="s">
        <v>864</v>
      </c>
    </row>
    <row r="460" spans="1:3" ht="12.75">
      <c r="A460" s="16">
        <v>9864232746508</v>
      </c>
      <c r="B460" s="44" t="s">
        <v>866</v>
      </c>
      <c r="C460" s="44" t="s">
        <v>772</v>
      </c>
    </row>
    <row r="461" spans="1:3" ht="12.75">
      <c r="A461" s="16">
        <v>9864232750154</v>
      </c>
      <c r="B461" s="44" t="s">
        <v>880</v>
      </c>
      <c r="C461" s="44" t="s">
        <v>867</v>
      </c>
    </row>
    <row r="462" spans="1:3" ht="12.75">
      <c r="A462" s="16">
        <v>9864232750147</v>
      </c>
      <c r="B462" s="44" t="s">
        <v>868</v>
      </c>
      <c r="C462" s="44" t="s">
        <v>869</v>
      </c>
    </row>
    <row r="463" spans="1:3" ht="12.75">
      <c r="A463" s="16">
        <v>9864232758013</v>
      </c>
      <c r="B463" s="44" t="s">
        <v>870</v>
      </c>
      <c r="C463" s="44" t="s">
        <v>871</v>
      </c>
    </row>
    <row r="464" spans="1:3" ht="12.75">
      <c r="A464" s="16">
        <v>9864232758020</v>
      </c>
      <c r="B464" s="44" t="s">
        <v>872</v>
      </c>
      <c r="C464" s="44" t="s">
        <v>873</v>
      </c>
    </row>
    <row r="465" spans="1:3" ht="12.75">
      <c r="A465" s="16">
        <v>9864232758037</v>
      </c>
      <c r="B465" s="44" t="s">
        <v>874</v>
      </c>
      <c r="C465" s="44" t="s">
        <v>875</v>
      </c>
    </row>
    <row r="466" spans="1:3" ht="12.75">
      <c r="A466" s="16">
        <v>9864232758044</v>
      </c>
      <c r="B466" s="44" t="s">
        <v>876</v>
      </c>
      <c r="C466" s="44" t="s">
        <v>877</v>
      </c>
    </row>
    <row r="467" spans="1:3" ht="12.75">
      <c r="A467" s="16">
        <v>9864232758396</v>
      </c>
      <c r="B467" s="44" t="s">
        <v>870</v>
      </c>
      <c r="C467" s="44" t="s">
        <v>871</v>
      </c>
    </row>
    <row r="468" spans="1:3" ht="12.75">
      <c r="A468" s="16">
        <v>9864232758402</v>
      </c>
      <c r="B468" s="44" t="s">
        <v>872</v>
      </c>
      <c r="C468" s="44" t="s">
        <v>873</v>
      </c>
    </row>
    <row r="469" spans="1:3" ht="12.75">
      <c r="A469" s="16">
        <v>9864232758419</v>
      </c>
      <c r="B469" s="44" t="s">
        <v>874</v>
      </c>
      <c r="C469" s="44" t="s">
        <v>875</v>
      </c>
    </row>
    <row r="470" spans="1:3" ht="12.75">
      <c r="A470" s="16">
        <v>9864232758433</v>
      </c>
      <c r="B470" s="44" t="s">
        <v>876</v>
      </c>
      <c r="C470" s="44" t="s">
        <v>877</v>
      </c>
    </row>
    <row r="471" spans="1:3" ht="12.75">
      <c r="A471" s="16">
        <v>9864232758457</v>
      </c>
      <c r="B471" s="44" t="s">
        <v>878</v>
      </c>
      <c r="C471" s="44" t="s">
        <v>879</v>
      </c>
    </row>
    <row r="472" spans="1:3" ht="12.75">
      <c r="A472" s="16">
        <v>9864232742098</v>
      </c>
      <c r="B472" s="44" t="s">
        <v>881</v>
      </c>
      <c r="C472" s="44" t="s">
        <v>882</v>
      </c>
    </row>
  </sheetData>
  <sheetProtection/>
  <autoFilter ref="A1:C1"/>
  <conditionalFormatting sqref="A1 A406:A418 A420:A422 A424:A430 A432:A65536">
    <cfRule type="duplicateValues" priority="1217" dxfId="215" stopIfTrue="1">
      <formula>AND(COUNTIF($A$1:$A$1,A1)+COUNTIF($A$406:$A$418,A1)+COUNTIF($A$420:$A$422,A1)+COUNTIF($A$424:$A$430,A1)+COUNTIF($A$432:$A$65536,A1)&gt;1,NOT(ISBLANK(A1)))</formula>
    </cfRule>
  </conditionalFormatting>
  <conditionalFormatting sqref="A1 A406:A418 A420:A422 A424:A430 A432:A65536">
    <cfRule type="duplicateValues" priority="1172" dxfId="215" stopIfTrue="1">
      <formula>AND(COUNTIF($A$1:$A$1,A1)+COUNTIF($A$406:$A$418,A1)+COUNTIF($A$420:$A$422,A1)+COUNTIF($A$424:$A$430,A1)+COUNTIF($A$432:$A$65536,A1)&gt;1,NOT(ISBLANK(A1)))</formula>
    </cfRule>
  </conditionalFormatting>
  <conditionalFormatting sqref="A1 A406:A418 A420:A422 A424:A430 A432:A65536">
    <cfRule type="duplicateValues" priority="1171" dxfId="215" stopIfTrue="1">
      <formula>AND(COUNTIF($A$1:$A$1,A1)+COUNTIF($A$406:$A$418,A1)+COUNTIF($A$420:$A$422,A1)+COUNTIF($A$424:$A$430,A1)+COUNTIF($A$432:$A$65536,A1)&gt;1,NOT(ISBLANK(A1)))</formula>
    </cfRule>
  </conditionalFormatting>
  <conditionalFormatting sqref="A356 A394 A397 A400:A405 A361:A362 A365 A368:A369 A372:A388 A390:A391">
    <cfRule type="duplicateValues" priority="206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  <cfRule type="duplicateValues" priority="207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8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9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10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11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12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4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  <cfRule type="duplicateValues" priority="205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3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2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1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200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199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C356 C394 C397 C361:C362 C365 C368:C369 C372:C388 C390:C391 C400:C418 C420:C422 C424:C430 C433:C443 C445:C472">
    <cfRule type="duplicateValues" priority="198" dxfId="215" stopIfTrue="1">
      <formula>AND(COUNTIF($C$356:$C$356,C356)+COUNTIF($C$394:$C$394,C356)+COUNTIF($C$397:$C$397,C356)+COUNTIF($C$361:$C$362,C356)+COUNTIF($C$365:$C$365,C356)+COUNTIF($C$368:$C$369,C356)+COUNTIF($C$372:$C$388,C356)+COUNTIF($C$390:$C$391,C356)+COUNTIF($C$400:$C$418,C356)+COUNTIF($C$420:$C$422,C356)+COUNTIF($C$424:$C$430,C356)+COUNTIF($C$433:$C$443,C356)+COUNTIF($C$445:$C$472,C356)&gt;1,NOT(ISBLANK(C356)))</formula>
    </cfRule>
  </conditionalFormatting>
  <conditionalFormatting sqref="B356 B394 B397 B361:B362 B365 B368:B369 B372:B388 B390:B391 B400:B418 B420:B422 B424:B430 B432:C432 B433:B472">
    <cfRule type="duplicateValues" priority="197" dxfId="215" stopIfTrue="1">
      <formula>AND(COUNTIF($B$356:$B$356,B356)+COUNTIF($B$394:$B$394,B356)+COUNTIF($B$397:$B$397,B356)+COUNTIF($B$361:$B$362,B356)+COUNTIF($B$365:$B$365,B356)+COUNTIF($B$368:$B$369,B356)+COUNTIF($B$372:$B$388,B356)+COUNTIF($B$390:$B$391,B356)+COUNTIF($B$400:$B$418,B356)+COUNTIF($B$420:$B$422,B356)+COUNTIF($B$424:$B$430,B356)+COUNTIF($B$432:$C$432,B356)+COUNTIF($B$433:$B$472,B356)&gt;1,NOT(ISBLANK(B356)))</formula>
    </cfRule>
  </conditionalFormatting>
  <conditionalFormatting sqref="A356 A394 A397 A400:A405 A361:A362 A365 A368:A369 A372:A388 A390:A391">
    <cfRule type="duplicateValues" priority="196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195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356 A394 A397 A400:A405 A361:A362 A365 A368:A369 A372:A388 A390:A391">
    <cfRule type="duplicateValues" priority="194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C356 C394 C397 C361:C362 C365 C368:C369 C372:C388 C390:C391 C400:C418 C420:C422 C424:C430 C433:C443 C445:C472">
    <cfRule type="duplicateValues" priority="193" dxfId="215" stopIfTrue="1">
      <formula>AND(COUNTIF($C$356:$C$356,C356)+COUNTIF($C$394:$C$394,C356)+COUNTIF($C$397:$C$397,C356)+COUNTIF($C$361:$C$362,C356)+COUNTIF($C$365:$C$365,C356)+COUNTIF($C$368:$C$369,C356)+COUNTIF($C$372:$C$388,C356)+COUNTIF($C$390:$C$391,C356)+COUNTIF($C$400:$C$418,C356)+COUNTIF($C$420:$C$422,C356)+COUNTIF($C$424:$C$430,C356)+COUNTIF($C$433:$C$443,C356)+COUNTIF($C$445:$C$472,C356)&gt;1,NOT(ISBLANK(C356)))</formula>
    </cfRule>
  </conditionalFormatting>
  <conditionalFormatting sqref="A356 A394 A397 A400:A405 A361:A362 A365 A368:A369 A372:A388 A390:A391">
    <cfRule type="duplicateValues" priority="192" dxfId="215" stopIfTrue="1">
      <formula>AND(COUNTIF($A$356:$A$356,A356)+COUNTIF($A$394:$A$394,A356)+COUNTIF($A$397:$A$397,A356)+COUNTIF($A$400:$A$405,A356)+COUNTIF($A$361:$A$362,A356)+COUNTIF($A$365:$A$365,A356)+COUNTIF($A$368:$A$369,A356)+COUNTIF($A$372:$A$388,A356)+COUNTIF($A$390:$A$391,A356)&gt;1,NOT(ISBLANK(A356)))</formula>
    </cfRule>
  </conditionalFormatting>
  <conditionalFormatting sqref="A2">
    <cfRule type="duplicateValues" priority="191" dxfId="215" stopIfTrue="1">
      <formula>AND(COUNTIF($A$2:$A$2,A2)&gt;1,NOT(ISBLANK(A2)))</formula>
    </cfRule>
  </conditionalFormatting>
  <conditionalFormatting sqref="A2">
    <cfRule type="duplicateValues" priority="190" dxfId="215" stopIfTrue="1">
      <formula>AND(COUNTIF($A$2:$A$2,A2)&gt;1,NOT(ISBLANK(A2)))</formula>
    </cfRule>
  </conditionalFormatting>
  <conditionalFormatting sqref="A2">
    <cfRule type="duplicateValues" priority="188" dxfId="215" stopIfTrue="1">
      <formula>AND(COUNTIF($A$2:$A$2,A2)&gt;1,NOT(ISBLANK(A2)))</formula>
    </cfRule>
    <cfRule type="duplicateValues" priority="189" dxfId="215" stopIfTrue="1">
      <formula>AND(COUNTIF($A$2:$A$2,A2)&gt;1,NOT(ISBLANK(A2)))</formula>
    </cfRule>
  </conditionalFormatting>
  <conditionalFormatting sqref="A201">
    <cfRule type="duplicateValues" priority="187" dxfId="215" stopIfTrue="1">
      <formula>AND(COUNTIF($A$201:$A$201,A201)&gt;1,NOT(ISBLANK(A201)))</formula>
    </cfRule>
  </conditionalFormatting>
  <conditionalFormatting sqref="A202">
    <cfRule type="duplicateValues" priority="186" dxfId="215" stopIfTrue="1">
      <formula>AND(COUNTIF($A$202:$A$202,A202)&gt;1,NOT(ISBLANK(A202)))</formula>
    </cfRule>
  </conditionalFormatting>
  <conditionalFormatting sqref="A203:A204">
    <cfRule type="duplicateValues" priority="185" dxfId="215" stopIfTrue="1">
      <formula>AND(COUNTIF($A$203:$A$204,A203)&gt;1,NOT(ISBLANK(A203)))</formula>
    </cfRule>
  </conditionalFormatting>
  <conditionalFormatting sqref="A205:A245">
    <cfRule type="duplicateValues" priority="184" dxfId="215" stopIfTrue="1">
      <formula>AND(COUNTIF($A$205:$A$245,A205)&gt;1,NOT(ISBLANK(A205)))</formula>
    </cfRule>
  </conditionalFormatting>
  <conditionalFormatting sqref="A207">
    <cfRule type="duplicateValues" priority="183" dxfId="215" stopIfTrue="1">
      <formula>AND(COUNTIF($A$207:$A$207,A207)&gt;1,NOT(ISBLANK(A207)))</formula>
    </cfRule>
  </conditionalFormatting>
  <conditionalFormatting sqref="A208">
    <cfRule type="duplicateValues" priority="182" dxfId="215" stopIfTrue="1">
      <formula>AND(COUNTIF($A$208:$A$208,A208)&gt;1,NOT(ISBLANK(A208)))</formula>
    </cfRule>
  </conditionalFormatting>
  <conditionalFormatting sqref="A3:A246 A248:A258 A260:A281 A283:A311 A315:A353">
    <cfRule type="duplicateValues" priority="181" dxfId="215" stopIfTrue="1">
      <formula>AND(COUNTIF($A$3:$A$246,A3)+COUNTIF($A$248:$A$258,A3)+COUNTIF($A$260:$A$281,A3)+COUNTIF($A$283:$A$311,A3)+COUNTIF($A$315:$A$353,A3)&gt;1,NOT(ISBLANK(A3)))</formula>
    </cfRule>
  </conditionalFormatting>
  <conditionalFormatting sqref="A209 A211 A213 A215 A217 A219">
    <cfRule type="duplicateValues" priority="180" dxfId="215" stopIfTrue="1">
      <formula>AND(COUNTIF($A$209:$A$209,A209)+COUNTIF($A$211:$A$211,A209)+COUNTIF($A$213:$A$213,A209)+COUNTIF($A$215:$A$215,A209)+COUNTIF($A$217:$A$217,A209)+COUNTIF($A$219:$A$219,A209)&gt;1,NOT(ISBLANK(A209)))</formula>
    </cfRule>
  </conditionalFormatting>
  <conditionalFormatting sqref="A210 A212 A214 A216 A218 A220">
    <cfRule type="duplicateValues" priority="179" dxfId="215" stopIfTrue="1">
      <formula>AND(COUNTIF($A$210:$A$210,A210)+COUNTIF($A$212:$A$212,A210)+COUNTIF($A$214:$A$214,A210)+COUNTIF($A$216:$A$216,A210)+COUNTIF($A$218:$A$218,A210)+COUNTIF($A$220:$A$220,A210)&gt;1,NOT(ISBLANK(A210)))</formula>
    </cfRule>
  </conditionalFormatting>
  <conditionalFormatting sqref="A209:A220">
    <cfRule type="duplicateValues" priority="178" dxfId="215" stopIfTrue="1">
      <formula>AND(COUNTIF($A$209:$A$220,A209)&gt;1,NOT(ISBLANK(A209)))</formula>
    </cfRule>
  </conditionalFormatting>
  <conditionalFormatting sqref="A209:A220">
    <cfRule type="duplicateValues" priority="177" dxfId="215" stopIfTrue="1">
      <formula>AND(COUNTIF($A$209:$A$220,A209)&gt;1,NOT(ISBLANK(A209)))</formula>
    </cfRule>
  </conditionalFormatting>
  <conditionalFormatting sqref="A221">
    <cfRule type="duplicateValues" priority="176" dxfId="215" stopIfTrue="1">
      <formula>AND(COUNTIF($A$221:$A$221,A221)&gt;1,NOT(ISBLANK(A221)))</formula>
    </cfRule>
  </conditionalFormatting>
  <conditionalFormatting sqref="A221">
    <cfRule type="duplicateValues" priority="175" dxfId="215" stopIfTrue="1">
      <formula>AND(COUNTIF($A$221:$A$221,A221)&gt;1,NOT(ISBLANK(A221)))</formula>
    </cfRule>
  </conditionalFormatting>
  <conditionalFormatting sqref="A221">
    <cfRule type="duplicateValues" priority="174" dxfId="215" stopIfTrue="1">
      <formula>AND(COUNTIF($A$221:$A$221,A221)&gt;1,NOT(ISBLANK(A221)))</formula>
    </cfRule>
  </conditionalFormatting>
  <conditionalFormatting sqref="A222:A224">
    <cfRule type="duplicateValues" priority="173" dxfId="215" stopIfTrue="1">
      <formula>AND(COUNTIF($A$222:$A$224,A222)&gt;1,NOT(ISBLANK(A222)))</formula>
    </cfRule>
  </conditionalFormatting>
  <conditionalFormatting sqref="A222:A224">
    <cfRule type="duplicateValues" priority="172" dxfId="215" stopIfTrue="1">
      <formula>AND(COUNTIF($A$222:$A$224,A222)&gt;1,NOT(ISBLANK(A222)))</formula>
    </cfRule>
  </conditionalFormatting>
  <conditionalFormatting sqref="A222:A224">
    <cfRule type="duplicateValues" priority="171" dxfId="215" stopIfTrue="1">
      <formula>AND(COUNTIF($A$222:$A$224,A222)&gt;1,NOT(ISBLANK(A222)))</formula>
    </cfRule>
  </conditionalFormatting>
  <conditionalFormatting sqref="A224:A245">
    <cfRule type="duplicateValues" priority="170" dxfId="215" stopIfTrue="1">
      <formula>AND(COUNTIF($A$224:$A$245,A224)&gt;1,NOT(ISBLANK(A224)))</formula>
    </cfRule>
  </conditionalFormatting>
  <conditionalFormatting sqref="A224:A245">
    <cfRule type="duplicateValues" priority="169" dxfId="215" stopIfTrue="1">
      <formula>AND(COUNTIF($A$224:$A$245,A224)&gt;1,NOT(ISBLANK(A224)))</formula>
    </cfRule>
  </conditionalFormatting>
  <conditionalFormatting sqref="A224:A245">
    <cfRule type="duplicateValues" priority="168" dxfId="215" stopIfTrue="1">
      <formula>AND(COUNTIF($A$224:$A$245,A224)&gt;1,NOT(ISBLANK(A224)))</formula>
    </cfRule>
  </conditionalFormatting>
  <conditionalFormatting sqref="A225:A245">
    <cfRule type="duplicateValues" priority="167" dxfId="215" stopIfTrue="1">
      <formula>AND(COUNTIF($A$225:$A$245,A225)&gt;1,NOT(ISBLANK(A225)))</formula>
    </cfRule>
  </conditionalFormatting>
  <conditionalFormatting sqref="A225:A245">
    <cfRule type="duplicateValues" priority="166" dxfId="215" stopIfTrue="1">
      <formula>AND(COUNTIF($A$225:$A$245,A225)&gt;1,NOT(ISBLANK(A225)))</formula>
    </cfRule>
  </conditionalFormatting>
  <conditionalFormatting sqref="A225:A245">
    <cfRule type="duplicateValues" priority="165" dxfId="215" stopIfTrue="1">
      <formula>AND(COUNTIF($A$225:$A$245,A225)&gt;1,NOT(ISBLANK(A225)))</formula>
    </cfRule>
  </conditionalFormatting>
  <conditionalFormatting sqref="A227:A228">
    <cfRule type="duplicateValues" priority="163" dxfId="215" stopIfTrue="1">
      <formula>AND(COUNTIF($A$227:$A$228,A227)&gt;1,NOT(ISBLANK(A227)))</formula>
    </cfRule>
  </conditionalFormatting>
  <conditionalFormatting sqref="A227:A228">
    <cfRule type="duplicateValues" priority="164" dxfId="215" stopIfTrue="1">
      <formula>AND(COUNTIF($A$227:$A$228,A227)&gt;1,NOT(ISBLANK(A227)))</formula>
    </cfRule>
  </conditionalFormatting>
  <conditionalFormatting sqref="A227:A228">
    <cfRule type="duplicateValues" priority="162" dxfId="215" stopIfTrue="1">
      <formula>AND(COUNTIF($A$227:$A$228,A227)&gt;1,NOT(ISBLANK(A227)))</formula>
    </cfRule>
  </conditionalFormatting>
  <conditionalFormatting sqref="A239:A245">
    <cfRule type="duplicateValues" priority="160" dxfId="215" stopIfTrue="1">
      <formula>AND(COUNTIF($A$239:$A$245,A239)&gt;1,NOT(ISBLANK(A239)))</formula>
    </cfRule>
  </conditionalFormatting>
  <conditionalFormatting sqref="A239:A245">
    <cfRule type="duplicateValues" priority="161" dxfId="215" stopIfTrue="1">
      <formula>AND(COUNTIF($A$239:$A$245,A239)&gt;1,NOT(ISBLANK(A239)))</formula>
    </cfRule>
  </conditionalFormatting>
  <conditionalFormatting sqref="A239:A245">
    <cfRule type="duplicateValues" priority="159" dxfId="215" stopIfTrue="1">
      <formula>AND(COUNTIF($A$239:$A$245,A239)&gt;1,NOT(ISBLANK(A239)))</formula>
    </cfRule>
  </conditionalFormatting>
  <conditionalFormatting sqref="A282">
    <cfRule type="duplicateValues" priority="152" dxfId="215" stopIfTrue="1">
      <formula>AND(COUNTIF($A$282:$A$282,A282)&gt;1,NOT(ISBLANK(A282)))</formula>
    </cfRule>
    <cfRule type="duplicateValues" priority="153" dxfId="215" stopIfTrue="1">
      <formula>AND(COUNTIF($A$282:$A$282,A282)&gt;1,NOT(ISBLANK(A282)))</formula>
    </cfRule>
  </conditionalFormatting>
  <conditionalFormatting sqref="A282">
    <cfRule type="duplicateValues" priority="154" dxfId="215" stopIfTrue="1">
      <formula>AND(COUNTIF($A$282:$A$282,A282)&gt;1,NOT(ISBLANK(A282)))</formula>
    </cfRule>
  </conditionalFormatting>
  <conditionalFormatting sqref="A282">
    <cfRule type="duplicateValues" priority="155" dxfId="215" stopIfTrue="1">
      <formula>AND(COUNTIF($A$282:$A$282,A282)&gt;1,NOT(ISBLANK(A282)))</formula>
    </cfRule>
  </conditionalFormatting>
  <conditionalFormatting sqref="A282">
    <cfRule type="duplicateValues" priority="156" dxfId="215" stopIfTrue="1">
      <formula>AND(COUNTIF($A$282:$A$282,A282)&gt;1,NOT(ISBLANK(A282)))</formula>
    </cfRule>
  </conditionalFormatting>
  <conditionalFormatting sqref="A282">
    <cfRule type="duplicateValues" priority="157" dxfId="215" stopIfTrue="1">
      <formula>AND(COUNTIF($A$282:$A$282,A282)&gt;1,NOT(ISBLANK(A282)))</formula>
    </cfRule>
  </conditionalFormatting>
  <conditionalFormatting sqref="A282">
    <cfRule type="duplicateValues" priority="158" dxfId="215" stopIfTrue="1">
      <formula>AND(COUNTIF($A$282:$A$282,A282)&gt;1,NOT(ISBLANK(A282)))</formula>
    </cfRule>
  </conditionalFormatting>
  <conditionalFormatting sqref="A282">
    <cfRule type="duplicateValues" priority="150" dxfId="215" stopIfTrue="1">
      <formula>AND(COUNTIF($A$282:$A$282,A282)&gt;1,NOT(ISBLANK(A282)))</formula>
    </cfRule>
    <cfRule type="duplicateValues" priority="151" dxfId="215" stopIfTrue="1">
      <formula>AND(COUNTIF($A$282:$A$282,A282)&gt;1,NOT(ISBLANK(A282)))</formula>
    </cfRule>
  </conditionalFormatting>
  <conditionalFormatting sqref="A282">
    <cfRule type="duplicateValues" priority="149" dxfId="215" stopIfTrue="1">
      <formula>AND(COUNTIF($A$282:$A$282,A282)&gt;1,NOT(ISBLANK(A282)))</formula>
    </cfRule>
  </conditionalFormatting>
  <conditionalFormatting sqref="A282">
    <cfRule type="duplicateValues" priority="148" dxfId="215" stopIfTrue="1">
      <formula>AND(COUNTIF($A$282:$A$282,A282)&gt;1,NOT(ISBLANK(A282)))</formula>
    </cfRule>
  </conditionalFormatting>
  <conditionalFormatting sqref="A282">
    <cfRule type="duplicateValues" priority="147" dxfId="215" stopIfTrue="1">
      <formula>AND(COUNTIF($A$282:$A$282,A282)&gt;1,NOT(ISBLANK(A282)))</formula>
    </cfRule>
  </conditionalFormatting>
  <conditionalFormatting sqref="A282">
    <cfRule type="duplicateValues" priority="146" dxfId="215" stopIfTrue="1">
      <formula>AND(COUNTIF($A$282:$A$282,A282)&gt;1,NOT(ISBLANK(A282)))</formula>
    </cfRule>
  </conditionalFormatting>
  <conditionalFormatting sqref="A282">
    <cfRule type="duplicateValues" priority="145" dxfId="215" stopIfTrue="1">
      <formula>AND(COUNTIF($A$282:$A$282,A282)&gt;1,NOT(ISBLANK(A282)))</formula>
    </cfRule>
  </conditionalFormatting>
  <conditionalFormatting sqref="C282">
    <cfRule type="duplicateValues" priority="144" dxfId="215" stopIfTrue="1">
      <formula>AND(COUNTIF($C$282:$C$282,C282)&gt;1,NOT(ISBLANK(C282)))</formula>
    </cfRule>
  </conditionalFormatting>
  <conditionalFormatting sqref="B282">
    <cfRule type="duplicateValues" priority="143" dxfId="215" stopIfTrue="1">
      <formula>AND(COUNTIF($B$282:$B$282,B282)&gt;1,NOT(ISBLANK(B282)))</formula>
    </cfRule>
  </conditionalFormatting>
  <conditionalFormatting sqref="A282">
    <cfRule type="duplicateValues" priority="142" dxfId="215" stopIfTrue="1">
      <formula>AND(COUNTIF($A$282:$A$282,A282)&gt;1,NOT(ISBLANK(A282)))</formula>
    </cfRule>
  </conditionalFormatting>
  <conditionalFormatting sqref="A282">
    <cfRule type="duplicateValues" priority="141" dxfId="215" stopIfTrue="1">
      <formula>AND(COUNTIF($A$282:$A$282,A282)&gt;1,NOT(ISBLANK(A282)))</formula>
    </cfRule>
  </conditionalFormatting>
  <conditionalFormatting sqref="A282">
    <cfRule type="duplicateValues" priority="140" dxfId="215" stopIfTrue="1">
      <formula>AND(COUNTIF($A$282:$A$282,A282)&gt;1,NOT(ISBLANK(A282)))</formula>
    </cfRule>
  </conditionalFormatting>
  <conditionalFormatting sqref="C282">
    <cfRule type="duplicateValues" priority="139" dxfId="215" stopIfTrue="1">
      <formula>AND(COUNTIF($C$282:$C$282,C282)&gt;1,NOT(ISBLANK(C282)))</formula>
    </cfRule>
  </conditionalFormatting>
  <conditionalFormatting sqref="A282">
    <cfRule type="duplicateValues" priority="138" dxfId="215" stopIfTrue="1">
      <formula>AND(COUNTIF($A$282:$A$282,A282)&gt;1,NOT(ISBLANK(A282)))</formula>
    </cfRule>
  </conditionalFormatting>
  <conditionalFormatting sqref="A3:A311 A315:A353">
    <cfRule type="duplicateValues" priority="137" dxfId="215" stopIfTrue="1">
      <formula>AND(COUNTIF($A$3:$A$311,A3)+COUNTIF($A$315:$A$353,A3)&gt;1,NOT(ISBLANK(A3)))</formula>
    </cfRule>
  </conditionalFormatting>
  <conditionalFormatting sqref="A3:A353">
    <cfRule type="duplicateValues" priority="136" dxfId="215" stopIfTrue="1">
      <formula>AND(COUNTIF($A$3:$A$353,A3)&gt;1,NOT(ISBLANK(A3)))</formula>
    </cfRule>
  </conditionalFormatting>
  <conditionalFormatting sqref="A354:A355">
    <cfRule type="duplicateValues" priority="135" dxfId="215" stopIfTrue="1">
      <formula>AND(COUNTIF($A$354:$A$355,A354)&gt;1,NOT(ISBLANK(A354)))</formula>
    </cfRule>
  </conditionalFormatting>
  <conditionalFormatting sqref="A354:A355">
    <cfRule type="duplicateValues" priority="134" dxfId="215" stopIfTrue="1">
      <formula>AND(COUNTIF($A$354:$A$355,A354)&gt;1,NOT(ISBLANK(A354)))</formula>
    </cfRule>
  </conditionalFormatting>
  <conditionalFormatting sqref="A354:A355">
    <cfRule type="duplicateValues" priority="133" dxfId="215" stopIfTrue="1">
      <formula>AND(COUNTIF($A$354:$A$355,A354)&gt;1,NOT(ISBLANK(A354)))</formula>
    </cfRule>
  </conditionalFormatting>
  <conditionalFormatting sqref="A392">
    <cfRule type="duplicateValues" priority="132" dxfId="215" stopIfTrue="1">
      <formula>AND(COUNTIF($A$392:$A$392,A392)&gt;1,NOT(ISBLANK(A392)))</formula>
    </cfRule>
  </conditionalFormatting>
  <conditionalFormatting sqref="A392">
    <cfRule type="duplicateValues" priority="131" dxfId="215" stopIfTrue="1">
      <formula>AND(COUNTIF($A$392:$A$392,A392)&gt;1,NOT(ISBLANK(A392)))</formula>
    </cfRule>
  </conditionalFormatting>
  <conditionalFormatting sqref="A392">
    <cfRule type="duplicateValues" priority="130" dxfId="215" stopIfTrue="1">
      <formula>AND(COUNTIF($A$392:$A$392,A392)&gt;1,NOT(ISBLANK(A392)))</formula>
    </cfRule>
  </conditionalFormatting>
  <conditionalFormatting sqref="C392">
    <cfRule type="duplicateValues" priority="129" dxfId="215" stopIfTrue="1">
      <formula>AND(COUNTIF($C$392:$C$392,C392)&gt;1,NOT(ISBLANK(C392)))</formula>
    </cfRule>
  </conditionalFormatting>
  <conditionalFormatting sqref="B392">
    <cfRule type="duplicateValues" priority="128" dxfId="215" stopIfTrue="1">
      <formula>AND(COUNTIF($B$392:$B$392,B392)&gt;1,NOT(ISBLANK(B392)))</formula>
    </cfRule>
  </conditionalFormatting>
  <conditionalFormatting sqref="C392">
    <cfRule type="duplicateValues" priority="127" dxfId="215" stopIfTrue="1">
      <formula>AND(COUNTIF($C$392:$C$392,C392)&gt;1,NOT(ISBLANK(C392)))</formula>
    </cfRule>
  </conditionalFormatting>
  <conditionalFormatting sqref="A393">
    <cfRule type="duplicateValues" priority="126" dxfId="215" stopIfTrue="1">
      <formula>AND(COUNTIF($A$393:$A$393,A393)&gt;1,NOT(ISBLANK(A393)))</formula>
    </cfRule>
  </conditionalFormatting>
  <conditionalFormatting sqref="A393">
    <cfRule type="duplicateValues" priority="125" dxfId="215" stopIfTrue="1">
      <formula>AND(COUNTIF($A$393:$A$393,A393)&gt;1,NOT(ISBLANK(A393)))</formula>
    </cfRule>
  </conditionalFormatting>
  <conditionalFormatting sqref="A393">
    <cfRule type="duplicateValues" priority="124" dxfId="215" stopIfTrue="1">
      <formula>AND(COUNTIF($A$393:$A$393,A393)&gt;1,NOT(ISBLANK(A393)))</formula>
    </cfRule>
  </conditionalFormatting>
  <conditionalFormatting sqref="C393">
    <cfRule type="duplicateValues" priority="123" dxfId="215" stopIfTrue="1">
      <formula>AND(COUNTIF($C$393:$C$393,C393)&gt;1,NOT(ISBLANK(C393)))</formula>
    </cfRule>
  </conditionalFormatting>
  <conditionalFormatting sqref="B393">
    <cfRule type="duplicateValues" priority="122" dxfId="215" stopIfTrue="1">
      <formula>AND(COUNTIF($B$393:$B$393,B393)&gt;1,NOT(ISBLANK(B393)))</formula>
    </cfRule>
  </conditionalFormatting>
  <conditionalFormatting sqref="C393">
    <cfRule type="duplicateValues" priority="121" dxfId="215" stopIfTrue="1">
      <formula>AND(COUNTIF($C$393:$C$393,C393)&gt;1,NOT(ISBLANK(C393)))</formula>
    </cfRule>
  </conditionalFormatting>
  <conditionalFormatting sqref="A396">
    <cfRule type="duplicateValues" priority="120" dxfId="215" stopIfTrue="1">
      <formula>AND(COUNTIF($A$396:$A$396,A396)&gt;1,NOT(ISBLANK(A396)))</formula>
    </cfRule>
  </conditionalFormatting>
  <conditionalFormatting sqref="A396">
    <cfRule type="duplicateValues" priority="119" dxfId="215" stopIfTrue="1">
      <formula>AND(COUNTIF($A$396:$A$396,A396)&gt;1,NOT(ISBLANK(A396)))</formula>
    </cfRule>
  </conditionalFormatting>
  <conditionalFormatting sqref="A396">
    <cfRule type="duplicateValues" priority="118" dxfId="215" stopIfTrue="1">
      <formula>AND(COUNTIF($A$396:$A$396,A396)&gt;1,NOT(ISBLANK(A396)))</formula>
    </cfRule>
  </conditionalFormatting>
  <conditionalFormatting sqref="C396">
    <cfRule type="duplicateValues" priority="117" dxfId="215" stopIfTrue="1">
      <formula>AND(COUNTIF($C$396:$C$396,C396)&gt;1,NOT(ISBLANK(C396)))</formula>
    </cfRule>
  </conditionalFormatting>
  <conditionalFormatting sqref="B396">
    <cfRule type="duplicateValues" priority="116" dxfId="215" stopIfTrue="1">
      <formula>AND(COUNTIF($B$396:$B$396,B396)&gt;1,NOT(ISBLANK(B396)))</formula>
    </cfRule>
  </conditionalFormatting>
  <conditionalFormatting sqref="C396">
    <cfRule type="duplicateValues" priority="115" dxfId="215" stopIfTrue="1">
      <formula>AND(COUNTIF($C$396:$C$396,C396)&gt;1,NOT(ISBLANK(C396)))</formula>
    </cfRule>
  </conditionalFormatting>
  <conditionalFormatting sqref="A395">
    <cfRule type="duplicateValues" priority="114" dxfId="215" stopIfTrue="1">
      <formula>AND(COUNTIF($A$395:$A$395,A395)&gt;1,NOT(ISBLANK(A395)))</formula>
    </cfRule>
  </conditionalFormatting>
  <conditionalFormatting sqref="A395">
    <cfRule type="duplicateValues" priority="113" dxfId="215" stopIfTrue="1">
      <formula>AND(COUNTIF($A$395:$A$395,A395)&gt;1,NOT(ISBLANK(A395)))</formula>
    </cfRule>
  </conditionalFormatting>
  <conditionalFormatting sqref="A395">
    <cfRule type="duplicateValues" priority="112" dxfId="215" stopIfTrue="1">
      <formula>AND(COUNTIF($A$395:$A$395,A395)&gt;1,NOT(ISBLANK(A395)))</formula>
    </cfRule>
  </conditionalFormatting>
  <conditionalFormatting sqref="C395">
    <cfRule type="duplicateValues" priority="111" dxfId="215" stopIfTrue="1">
      <formula>AND(COUNTIF($C$395:$C$395,C395)&gt;1,NOT(ISBLANK(C395)))</formula>
    </cfRule>
  </conditionalFormatting>
  <conditionalFormatting sqref="B395">
    <cfRule type="duplicateValues" priority="110" dxfId="215" stopIfTrue="1">
      <formula>AND(COUNTIF($B$395:$B$395,B395)&gt;1,NOT(ISBLANK(B395)))</formula>
    </cfRule>
  </conditionalFormatting>
  <conditionalFormatting sqref="C395">
    <cfRule type="duplicateValues" priority="109" dxfId="215" stopIfTrue="1">
      <formula>AND(COUNTIF($C$395:$C$395,C395)&gt;1,NOT(ISBLANK(C395)))</formula>
    </cfRule>
  </conditionalFormatting>
  <conditionalFormatting sqref="A398">
    <cfRule type="duplicateValues" priority="102" dxfId="215" stopIfTrue="1">
      <formula>AND(COUNTIF($A$398:$A$398,A398)&gt;1,NOT(ISBLANK(A398)))</formula>
    </cfRule>
    <cfRule type="duplicateValues" priority="103" dxfId="215" stopIfTrue="1">
      <formula>AND(COUNTIF($A$398:$A$398,A398)&gt;1,NOT(ISBLANK(A398)))</formula>
    </cfRule>
  </conditionalFormatting>
  <conditionalFormatting sqref="A398">
    <cfRule type="duplicateValues" priority="104" dxfId="215" stopIfTrue="1">
      <formula>AND(COUNTIF($A$398:$A$398,A398)&gt;1,NOT(ISBLANK(A398)))</formula>
    </cfRule>
  </conditionalFormatting>
  <conditionalFormatting sqref="A398">
    <cfRule type="duplicateValues" priority="105" dxfId="215" stopIfTrue="1">
      <formula>AND(COUNTIF($A$398:$A$398,A398)&gt;1,NOT(ISBLANK(A398)))</formula>
    </cfRule>
  </conditionalFormatting>
  <conditionalFormatting sqref="A398">
    <cfRule type="duplicateValues" priority="106" dxfId="215" stopIfTrue="1">
      <formula>AND(COUNTIF($A$398:$A$398,A398)&gt;1,NOT(ISBLANK(A398)))</formula>
    </cfRule>
  </conditionalFormatting>
  <conditionalFormatting sqref="A398">
    <cfRule type="duplicateValues" priority="107" dxfId="215" stopIfTrue="1">
      <formula>AND(COUNTIF($A$398:$A$398,A398)&gt;1,NOT(ISBLANK(A398)))</formula>
    </cfRule>
  </conditionalFormatting>
  <conditionalFormatting sqref="A398">
    <cfRule type="duplicateValues" priority="108" dxfId="215" stopIfTrue="1">
      <formula>AND(COUNTIF($A$398:$A$398,A398)&gt;1,NOT(ISBLANK(A398)))</formula>
    </cfRule>
  </conditionalFormatting>
  <conditionalFormatting sqref="A398">
    <cfRule type="duplicateValues" priority="100" dxfId="215" stopIfTrue="1">
      <formula>AND(COUNTIF($A$398:$A$398,A398)&gt;1,NOT(ISBLANK(A398)))</formula>
    </cfRule>
    <cfRule type="duplicateValues" priority="101" dxfId="215" stopIfTrue="1">
      <formula>AND(COUNTIF($A$398:$A$398,A398)&gt;1,NOT(ISBLANK(A398)))</formula>
    </cfRule>
  </conditionalFormatting>
  <conditionalFormatting sqref="A398">
    <cfRule type="duplicateValues" priority="99" dxfId="215" stopIfTrue="1">
      <formula>AND(COUNTIF($A$398:$A$398,A398)&gt;1,NOT(ISBLANK(A398)))</formula>
    </cfRule>
  </conditionalFormatting>
  <conditionalFormatting sqref="A398">
    <cfRule type="duplicateValues" priority="98" dxfId="215" stopIfTrue="1">
      <formula>AND(COUNTIF($A$398:$A$398,A398)&gt;1,NOT(ISBLANK(A398)))</formula>
    </cfRule>
  </conditionalFormatting>
  <conditionalFormatting sqref="A398">
    <cfRule type="duplicateValues" priority="97" dxfId="215" stopIfTrue="1">
      <formula>AND(COUNTIF($A$398:$A$398,A398)&gt;1,NOT(ISBLANK(A398)))</formula>
    </cfRule>
  </conditionalFormatting>
  <conditionalFormatting sqref="A398">
    <cfRule type="duplicateValues" priority="96" dxfId="215" stopIfTrue="1">
      <formula>AND(COUNTIF($A$398:$A$398,A398)&gt;1,NOT(ISBLANK(A398)))</formula>
    </cfRule>
  </conditionalFormatting>
  <conditionalFormatting sqref="A398">
    <cfRule type="duplicateValues" priority="95" dxfId="215" stopIfTrue="1">
      <formula>AND(COUNTIF($A$398:$A$398,A398)&gt;1,NOT(ISBLANK(A398)))</formula>
    </cfRule>
  </conditionalFormatting>
  <conditionalFormatting sqref="C398">
    <cfRule type="duplicateValues" priority="94" dxfId="215" stopIfTrue="1">
      <formula>AND(COUNTIF($C$398:$C$398,C398)&gt;1,NOT(ISBLANK(C398)))</formula>
    </cfRule>
  </conditionalFormatting>
  <conditionalFormatting sqref="B398">
    <cfRule type="duplicateValues" priority="93" dxfId="215" stopIfTrue="1">
      <formula>AND(COUNTIF($B$398:$B$398,B398)&gt;1,NOT(ISBLANK(B398)))</formula>
    </cfRule>
  </conditionalFormatting>
  <conditionalFormatting sqref="A398">
    <cfRule type="duplicateValues" priority="92" dxfId="215" stopIfTrue="1">
      <formula>AND(COUNTIF($A$398:$A$398,A398)&gt;1,NOT(ISBLANK(A398)))</formula>
    </cfRule>
  </conditionalFormatting>
  <conditionalFormatting sqref="A398">
    <cfRule type="duplicateValues" priority="91" dxfId="215" stopIfTrue="1">
      <formula>AND(COUNTIF($A$398:$A$398,A398)&gt;1,NOT(ISBLANK(A398)))</formula>
    </cfRule>
  </conditionalFormatting>
  <conditionalFormatting sqref="A398">
    <cfRule type="duplicateValues" priority="90" dxfId="215" stopIfTrue="1">
      <formula>AND(COUNTIF($A$398:$A$398,A398)&gt;1,NOT(ISBLANK(A398)))</formula>
    </cfRule>
  </conditionalFormatting>
  <conditionalFormatting sqref="C398">
    <cfRule type="duplicateValues" priority="89" dxfId="215" stopIfTrue="1">
      <formula>AND(COUNTIF($C$398:$C$398,C398)&gt;1,NOT(ISBLANK(C398)))</formula>
    </cfRule>
  </conditionalFormatting>
  <conditionalFormatting sqref="A398">
    <cfRule type="duplicateValues" priority="88" dxfId="215" stopIfTrue="1">
      <formula>AND(COUNTIF($A$398:$A$398,A398)&gt;1,NOT(ISBLANK(A398)))</formula>
    </cfRule>
  </conditionalFormatting>
  <conditionalFormatting sqref="A399">
    <cfRule type="duplicateValues" priority="81" dxfId="215" stopIfTrue="1">
      <formula>AND(COUNTIF($A$399:$A$399,A399)&gt;1,NOT(ISBLANK(A399)))</formula>
    </cfRule>
    <cfRule type="duplicateValues" priority="82" dxfId="215" stopIfTrue="1">
      <formula>AND(COUNTIF($A$399:$A$399,A399)&gt;1,NOT(ISBLANK(A399)))</formula>
    </cfRule>
  </conditionalFormatting>
  <conditionalFormatting sqref="A399">
    <cfRule type="duplicateValues" priority="83" dxfId="215" stopIfTrue="1">
      <formula>AND(COUNTIF($A$399:$A$399,A399)&gt;1,NOT(ISBLANK(A399)))</formula>
    </cfRule>
  </conditionalFormatting>
  <conditionalFormatting sqref="A399">
    <cfRule type="duplicateValues" priority="84" dxfId="215" stopIfTrue="1">
      <formula>AND(COUNTIF($A$399:$A$399,A399)&gt;1,NOT(ISBLANK(A399)))</formula>
    </cfRule>
  </conditionalFormatting>
  <conditionalFormatting sqref="A399">
    <cfRule type="duplicateValues" priority="85" dxfId="215" stopIfTrue="1">
      <formula>AND(COUNTIF($A$399:$A$399,A399)&gt;1,NOT(ISBLANK(A399)))</formula>
    </cfRule>
  </conditionalFormatting>
  <conditionalFormatting sqref="A399">
    <cfRule type="duplicateValues" priority="86" dxfId="215" stopIfTrue="1">
      <formula>AND(COUNTIF($A$399:$A$399,A399)&gt;1,NOT(ISBLANK(A399)))</formula>
    </cfRule>
  </conditionalFormatting>
  <conditionalFormatting sqref="A399">
    <cfRule type="duplicateValues" priority="87" dxfId="215" stopIfTrue="1">
      <formula>AND(COUNTIF($A$399:$A$399,A399)&gt;1,NOT(ISBLANK(A399)))</formula>
    </cfRule>
  </conditionalFormatting>
  <conditionalFormatting sqref="A399">
    <cfRule type="duplicateValues" priority="79" dxfId="215" stopIfTrue="1">
      <formula>AND(COUNTIF($A$399:$A$399,A399)&gt;1,NOT(ISBLANK(A399)))</formula>
    </cfRule>
    <cfRule type="duplicateValues" priority="80" dxfId="215" stopIfTrue="1">
      <formula>AND(COUNTIF($A$399:$A$399,A399)&gt;1,NOT(ISBLANK(A399)))</formula>
    </cfRule>
  </conditionalFormatting>
  <conditionalFormatting sqref="A399">
    <cfRule type="duplicateValues" priority="78" dxfId="215" stopIfTrue="1">
      <formula>AND(COUNTIF($A$399:$A$399,A399)&gt;1,NOT(ISBLANK(A399)))</formula>
    </cfRule>
  </conditionalFormatting>
  <conditionalFormatting sqref="A399">
    <cfRule type="duplicateValues" priority="77" dxfId="215" stopIfTrue="1">
      <formula>AND(COUNTIF($A$399:$A$399,A399)&gt;1,NOT(ISBLANK(A399)))</formula>
    </cfRule>
  </conditionalFormatting>
  <conditionalFormatting sqref="A399">
    <cfRule type="duplicateValues" priority="76" dxfId="215" stopIfTrue="1">
      <formula>AND(COUNTIF($A$399:$A$399,A399)&gt;1,NOT(ISBLANK(A399)))</formula>
    </cfRule>
  </conditionalFormatting>
  <conditionalFormatting sqref="A399">
    <cfRule type="duplicateValues" priority="75" dxfId="215" stopIfTrue="1">
      <formula>AND(COUNTIF($A$399:$A$399,A399)&gt;1,NOT(ISBLANK(A399)))</formula>
    </cfRule>
  </conditionalFormatting>
  <conditionalFormatting sqref="A399">
    <cfRule type="duplicateValues" priority="74" dxfId="215" stopIfTrue="1">
      <formula>AND(COUNTIF($A$399:$A$399,A399)&gt;1,NOT(ISBLANK(A399)))</formula>
    </cfRule>
  </conditionalFormatting>
  <conditionalFormatting sqref="C399">
    <cfRule type="duplicateValues" priority="73" dxfId="215" stopIfTrue="1">
      <formula>AND(COUNTIF($C$399:$C$399,C399)&gt;1,NOT(ISBLANK(C399)))</formula>
    </cfRule>
  </conditionalFormatting>
  <conditionalFormatting sqref="B399">
    <cfRule type="duplicateValues" priority="72" dxfId="215" stopIfTrue="1">
      <formula>AND(COUNTIF($B$399:$B$399,B399)&gt;1,NOT(ISBLANK(B399)))</formula>
    </cfRule>
  </conditionalFormatting>
  <conditionalFormatting sqref="A399">
    <cfRule type="duplicateValues" priority="71" dxfId="215" stopIfTrue="1">
      <formula>AND(COUNTIF($A$399:$A$399,A399)&gt;1,NOT(ISBLANK(A399)))</formula>
    </cfRule>
  </conditionalFormatting>
  <conditionalFormatting sqref="A399">
    <cfRule type="duplicateValues" priority="70" dxfId="215" stopIfTrue="1">
      <formula>AND(COUNTIF($A$399:$A$399,A399)&gt;1,NOT(ISBLANK(A399)))</formula>
    </cfRule>
  </conditionalFormatting>
  <conditionalFormatting sqref="A399">
    <cfRule type="duplicateValues" priority="69" dxfId="215" stopIfTrue="1">
      <formula>AND(COUNTIF($A$399:$A$399,A399)&gt;1,NOT(ISBLANK(A399)))</formula>
    </cfRule>
  </conditionalFormatting>
  <conditionalFormatting sqref="C399">
    <cfRule type="duplicateValues" priority="68" dxfId="215" stopIfTrue="1">
      <formula>AND(COUNTIF($C$399:$C$399,C399)&gt;1,NOT(ISBLANK(C399)))</formula>
    </cfRule>
  </conditionalFormatting>
  <conditionalFormatting sqref="A399">
    <cfRule type="duplicateValues" priority="67" dxfId="215" stopIfTrue="1">
      <formula>AND(COUNTIF($A$399:$A$399,A399)&gt;1,NOT(ISBLANK(A399)))</formula>
    </cfRule>
  </conditionalFormatting>
  <conditionalFormatting sqref="A357">
    <cfRule type="duplicateValues" priority="66" dxfId="215" stopIfTrue="1">
      <formula>AND(COUNTIF($A$357:$A$357,A357)&gt;1,NOT(ISBLANK(A357)))</formula>
    </cfRule>
  </conditionalFormatting>
  <conditionalFormatting sqref="A357">
    <cfRule type="duplicateValues" priority="65" dxfId="215" stopIfTrue="1">
      <formula>AND(COUNTIF($A$357:$A$357,A357)&gt;1,NOT(ISBLANK(A357)))</formula>
    </cfRule>
  </conditionalFormatting>
  <conditionalFormatting sqref="A357">
    <cfRule type="duplicateValues" priority="64" dxfId="215" stopIfTrue="1">
      <formula>AND(COUNTIF($A$357:$A$357,A357)&gt;1,NOT(ISBLANK(A357)))</formula>
    </cfRule>
  </conditionalFormatting>
  <conditionalFormatting sqref="A358">
    <cfRule type="duplicateValues" priority="63" dxfId="215" stopIfTrue="1">
      <formula>AND(COUNTIF($A$358:$A$358,A358)&gt;1,NOT(ISBLANK(A358)))</formula>
    </cfRule>
  </conditionalFormatting>
  <conditionalFormatting sqref="A358">
    <cfRule type="duplicateValues" priority="62" dxfId="215" stopIfTrue="1">
      <formula>AND(COUNTIF($A$358:$A$358,A358)&gt;1,NOT(ISBLANK(A358)))</formula>
    </cfRule>
  </conditionalFormatting>
  <conditionalFormatting sqref="A358">
    <cfRule type="duplicateValues" priority="61" dxfId="215" stopIfTrue="1">
      <formula>AND(COUNTIF($A$358:$A$358,A358)&gt;1,NOT(ISBLANK(A358)))</formula>
    </cfRule>
  </conditionalFormatting>
  <conditionalFormatting sqref="A359">
    <cfRule type="duplicateValues" priority="60" dxfId="215" stopIfTrue="1">
      <formula>AND(COUNTIF($A$359:$A$359,A359)&gt;1,NOT(ISBLANK(A359)))</formula>
    </cfRule>
  </conditionalFormatting>
  <conditionalFormatting sqref="A359">
    <cfRule type="duplicateValues" priority="59" dxfId="215" stopIfTrue="1">
      <formula>AND(COUNTIF($A$359:$A$359,A359)&gt;1,NOT(ISBLANK(A359)))</formula>
    </cfRule>
  </conditionalFormatting>
  <conditionalFormatting sqref="A359">
    <cfRule type="duplicateValues" priority="58" dxfId="215" stopIfTrue="1">
      <formula>AND(COUNTIF($A$359:$A$359,A359)&gt;1,NOT(ISBLANK(A359)))</formula>
    </cfRule>
  </conditionalFormatting>
  <conditionalFormatting sqref="A360">
    <cfRule type="duplicateValues" priority="57" dxfId="215" stopIfTrue="1">
      <formula>AND(COUNTIF($A$360:$A$360,A360)&gt;1,NOT(ISBLANK(A360)))</formula>
    </cfRule>
  </conditionalFormatting>
  <conditionalFormatting sqref="A360">
    <cfRule type="duplicateValues" priority="56" dxfId="215" stopIfTrue="1">
      <formula>AND(COUNTIF($A$360:$A$360,A360)&gt;1,NOT(ISBLANK(A360)))</formula>
    </cfRule>
  </conditionalFormatting>
  <conditionalFormatting sqref="A360">
    <cfRule type="duplicateValues" priority="55" dxfId="215" stopIfTrue="1">
      <formula>AND(COUNTIF($A$360:$A$360,A360)&gt;1,NOT(ISBLANK(A360)))</formula>
    </cfRule>
  </conditionalFormatting>
  <conditionalFormatting sqref="A363">
    <cfRule type="duplicateValues" priority="54" dxfId="215" stopIfTrue="1">
      <formula>AND(COUNTIF($A$363:$A$363,A363)&gt;1,NOT(ISBLANK(A363)))</formula>
    </cfRule>
  </conditionalFormatting>
  <conditionalFormatting sqref="A363">
    <cfRule type="duplicateValues" priority="53" dxfId="215" stopIfTrue="1">
      <formula>AND(COUNTIF($A$363:$A$363,A363)&gt;1,NOT(ISBLANK(A363)))</formula>
    </cfRule>
  </conditionalFormatting>
  <conditionalFormatting sqref="A363">
    <cfRule type="duplicateValues" priority="52" dxfId="215" stopIfTrue="1">
      <formula>AND(COUNTIF($A$363:$A$363,A363)&gt;1,NOT(ISBLANK(A363)))</formula>
    </cfRule>
  </conditionalFormatting>
  <conditionalFormatting sqref="A364">
    <cfRule type="duplicateValues" priority="51" dxfId="215" stopIfTrue="1">
      <formula>AND(COUNTIF($A$364:$A$364,A364)&gt;1,NOT(ISBLANK(A364)))</formula>
    </cfRule>
  </conditionalFormatting>
  <conditionalFormatting sqref="A364">
    <cfRule type="duplicateValues" priority="50" dxfId="215" stopIfTrue="1">
      <formula>AND(COUNTIF($A$364:$A$364,A364)&gt;1,NOT(ISBLANK(A364)))</formula>
    </cfRule>
  </conditionalFormatting>
  <conditionalFormatting sqref="A364">
    <cfRule type="duplicateValues" priority="49" dxfId="215" stopIfTrue="1">
      <formula>AND(COUNTIF($A$364:$A$364,A364)&gt;1,NOT(ISBLANK(A364)))</formula>
    </cfRule>
  </conditionalFormatting>
  <conditionalFormatting sqref="A366">
    <cfRule type="duplicateValues" priority="48" dxfId="215" stopIfTrue="1">
      <formula>AND(COUNTIF($A$366:$A$366,A366)&gt;1,NOT(ISBLANK(A366)))</formula>
    </cfRule>
  </conditionalFormatting>
  <conditionalFormatting sqref="A366">
    <cfRule type="duplicateValues" priority="47" dxfId="215" stopIfTrue="1">
      <formula>AND(COUNTIF($A$366:$A$366,A366)&gt;1,NOT(ISBLANK(A366)))</formula>
    </cfRule>
  </conditionalFormatting>
  <conditionalFormatting sqref="A366">
    <cfRule type="duplicateValues" priority="46" dxfId="215" stopIfTrue="1">
      <formula>AND(COUNTIF($A$366:$A$366,A366)&gt;1,NOT(ISBLANK(A366)))</formula>
    </cfRule>
  </conditionalFormatting>
  <conditionalFormatting sqref="A367">
    <cfRule type="duplicateValues" priority="45" dxfId="215" stopIfTrue="1">
      <formula>AND(COUNTIF($A$367:$A$367,A367)&gt;1,NOT(ISBLANK(A367)))</formula>
    </cfRule>
  </conditionalFormatting>
  <conditionalFormatting sqref="A367">
    <cfRule type="duplicateValues" priority="44" dxfId="215" stopIfTrue="1">
      <formula>AND(COUNTIF($A$367:$A$367,A367)&gt;1,NOT(ISBLANK(A367)))</formula>
    </cfRule>
  </conditionalFormatting>
  <conditionalFormatting sqref="A367">
    <cfRule type="duplicateValues" priority="43" dxfId="215" stopIfTrue="1">
      <formula>AND(COUNTIF($A$367:$A$367,A367)&gt;1,NOT(ISBLANK(A367)))</formula>
    </cfRule>
  </conditionalFormatting>
  <conditionalFormatting sqref="A370">
    <cfRule type="duplicateValues" priority="42" dxfId="215" stopIfTrue="1">
      <formula>AND(COUNTIF($A$370:$A$370,A370)&gt;1,NOT(ISBLANK(A370)))</formula>
    </cfRule>
  </conditionalFormatting>
  <conditionalFormatting sqref="A370">
    <cfRule type="duplicateValues" priority="41" dxfId="215" stopIfTrue="1">
      <formula>AND(COUNTIF($A$370:$A$370,A370)&gt;1,NOT(ISBLANK(A370)))</formula>
    </cfRule>
  </conditionalFormatting>
  <conditionalFormatting sqref="A370">
    <cfRule type="duplicateValues" priority="40" dxfId="215" stopIfTrue="1">
      <formula>AND(COUNTIF($A$370:$A$370,A370)&gt;1,NOT(ISBLANK(A370)))</formula>
    </cfRule>
  </conditionalFormatting>
  <conditionalFormatting sqref="A371">
    <cfRule type="duplicateValues" priority="39" dxfId="215" stopIfTrue="1">
      <formula>AND(COUNTIF($A$371:$A$371,A371)&gt;1,NOT(ISBLANK(A371)))</formula>
    </cfRule>
  </conditionalFormatting>
  <conditionalFormatting sqref="A371">
    <cfRule type="duplicateValues" priority="38" dxfId="215" stopIfTrue="1">
      <formula>AND(COUNTIF($A$371:$A$371,A371)&gt;1,NOT(ISBLANK(A371)))</formula>
    </cfRule>
  </conditionalFormatting>
  <conditionalFormatting sqref="A371">
    <cfRule type="duplicateValues" priority="37" dxfId="215" stopIfTrue="1">
      <formula>AND(COUNTIF($A$371:$A$371,A371)&gt;1,NOT(ISBLANK(A371)))</formula>
    </cfRule>
  </conditionalFormatting>
  <conditionalFormatting sqref="A389:C389">
    <cfRule type="duplicateValues" priority="30" dxfId="215" stopIfTrue="1">
      <formula>AND(COUNTIF($A$389:$C$389,A389)&gt;1,NOT(ISBLANK(A389)))</formula>
    </cfRule>
    <cfRule type="duplicateValues" priority="31" dxfId="215" stopIfTrue="1">
      <formula>AND(COUNTIF($A$389:$C$389,A389)&gt;1,NOT(ISBLANK(A389)))</formula>
    </cfRule>
  </conditionalFormatting>
  <conditionalFormatting sqref="A389:C389">
    <cfRule type="duplicateValues" priority="32" dxfId="215" stopIfTrue="1">
      <formula>AND(COUNTIF($A$389:$C$389,A389)&gt;1,NOT(ISBLANK(A389)))</formula>
    </cfRule>
  </conditionalFormatting>
  <conditionalFormatting sqref="A389:C389">
    <cfRule type="duplicateValues" priority="33" dxfId="215" stopIfTrue="1">
      <formula>AND(COUNTIF($A$389:$C$389,A389)&gt;1,NOT(ISBLANK(A389)))</formula>
    </cfRule>
  </conditionalFormatting>
  <conditionalFormatting sqref="A389:C389">
    <cfRule type="duplicateValues" priority="34" dxfId="215" stopIfTrue="1">
      <formula>AND(COUNTIF($A$389:$C$389,A389)&gt;1,NOT(ISBLANK(A389)))</formula>
    </cfRule>
  </conditionalFormatting>
  <conditionalFormatting sqref="A389:C389">
    <cfRule type="duplicateValues" priority="35" dxfId="215" stopIfTrue="1">
      <formula>AND(COUNTIF($A$389:$C$389,A389)&gt;1,NOT(ISBLANK(A389)))</formula>
    </cfRule>
  </conditionalFormatting>
  <conditionalFormatting sqref="A389:C389">
    <cfRule type="duplicateValues" priority="36" dxfId="215" stopIfTrue="1">
      <formula>AND(COUNTIF($A$389:$C$389,A389)&gt;1,NOT(ISBLANK(A389)))</formula>
    </cfRule>
  </conditionalFormatting>
  <conditionalFormatting sqref="A389:C389">
    <cfRule type="duplicateValues" priority="28" dxfId="215" stopIfTrue="1">
      <formula>AND(COUNTIF($A$389:$C$389,A389)&gt;1,NOT(ISBLANK(A389)))</formula>
    </cfRule>
    <cfRule type="duplicateValues" priority="29" dxfId="215" stopIfTrue="1">
      <formula>AND(COUNTIF($A$389:$C$389,A389)&gt;1,NOT(ISBLANK(A389)))</formula>
    </cfRule>
  </conditionalFormatting>
  <conditionalFormatting sqref="A389:C389">
    <cfRule type="duplicateValues" priority="27" dxfId="215" stopIfTrue="1">
      <formula>AND(COUNTIF($A$389:$C$389,A389)&gt;1,NOT(ISBLANK(A389)))</formula>
    </cfRule>
  </conditionalFormatting>
  <conditionalFormatting sqref="A389:C389">
    <cfRule type="duplicateValues" priority="26" dxfId="215" stopIfTrue="1">
      <formula>AND(COUNTIF($A$389:$C$389,A389)&gt;1,NOT(ISBLANK(A389)))</formula>
    </cfRule>
  </conditionalFormatting>
  <conditionalFormatting sqref="A389:C389">
    <cfRule type="duplicateValues" priority="25" dxfId="215" stopIfTrue="1">
      <formula>AND(COUNTIF($A$389:$C$389,A389)&gt;1,NOT(ISBLANK(A389)))</formula>
    </cfRule>
  </conditionalFormatting>
  <conditionalFormatting sqref="A389:C389">
    <cfRule type="duplicateValues" priority="24" dxfId="215" stopIfTrue="1">
      <formula>AND(COUNTIF($A$389:$C$389,A389)&gt;1,NOT(ISBLANK(A389)))</formula>
    </cfRule>
  </conditionalFormatting>
  <conditionalFormatting sqref="A389:C389">
    <cfRule type="duplicateValues" priority="23" dxfId="215" stopIfTrue="1">
      <formula>AND(COUNTIF($A$389:$C$389,A389)&gt;1,NOT(ISBLANK(A389)))</formula>
    </cfRule>
  </conditionalFormatting>
  <conditionalFormatting sqref="A389:C389">
    <cfRule type="duplicateValues" priority="22" dxfId="215" stopIfTrue="1">
      <formula>AND(COUNTIF($A$389:$C$389,A389)&gt;1,NOT(ISBLANK(A389)))</formula>
    </cfRule>
  </conditionalFormatting>
  <conditionalFormatting sqref="A389:C389">
    <cfRule type="duplicateValues" priority="21" dxfId="215" stopIfTrue="1">
      <formula>AND(COUNTIF($A$389:$C$389,A389)&gt;1,NOT(ISBLANK(A389)))</formula>
    </cfRule>
  </conditionalFormatting>
  <conditionalFormatting sqref="A389:C389">
    <cfRule type="duplicateValues" priority="20" dxfId="215" stopIfTrue="1">
      <formula>AND(COUNTIF($A$389:$C$389,A389)&gt;1,NOT(ISBLANK(A389)))</formula>
    </cfRule>
  </conditionalFormatting>
  <conditionalFormatting sqref="A389:C389">
    <cfRule type="duplicateValues" priority="19" dxfId="215" stopIfTrue="1">
      <formula>AND(COUNTIF($A$389:$C$389,A389)&gt;1,NOT(ISBLANK(A389)))</formula>
    </cfRule>
  </conditionalFormatting>
  <conditionalFormatting sqref="A419">
    <cfRule type="duplicateValues" priority="18" dxfId="215" stopIfTrue="1">
      <formula>AND(COUNTIF($A$419:$A$419,A419)&gt;1,NOT(ISBLANK(A419)))</formula>
    </cfRule>
  </conditionalFormatting>
  <conditionalFormatting sqref="A419">
    <cfRule type="duplicateValues" priority="17" dxfId="215" stopIfTrue="1">
      <formula>AND(COUNTIF($A$419:$A$419,A419)&gt;1,NOT(ISBLANK(A419)))</formula>
    </cfRule>
  </conditionalFormatting>
  <conditionalFormatting sqref="A419">
    <cfRule type="duplicateValues" priority="16" dxfId="215" stopIfTrue="1">
      <formula>AND(COUNTIF($A$419:$A$419,A419)&gt;1,NOT(ISBLANK(A419)))</formula>
    </cfRule>
  </conditionalFormatting>
  <conditionalFormatting sqref="C419">
    <cfRule type="duplicateValues" priority="15" dxfId="215" stopIfTrue="1">
      <formula>AND(COUNTIF($C$419:$C$419,C419)&gt;1,NOT(ISBLANK(C419)))</formula>
    </cfRule>
  </conditionalFormatting>
  <conditionalFormatting sqref="B419">
    <cfRule type="duplicateValues" priority="14" dxfId="215" stopIfTrue="1">
      <formula>AND(COUNTIF($B$419:$B$419,B419)&gt;1,NOT(ISBLANK(B419)))</formula>
    </cfRule>
  </conditionalFormatting>
  <conditionalFormatting sqref="C419">
    <cfRule type="duplicateValues" priority="13" dxfId="215" stopIfTrue="1">
      <formula>AND(COUNTIF($C$419:$C$419,C419)&gt;1,NOT(ISBLANK(C419)))</formula>
    </cfRule>
  </conditionalFormatting>
  <conditionalFormatting sqref="A423">
    <cfRule type="duplicateValues" priority="12" dxfId="215" stopIfTrue="1">
      <formula>AND(COUNTIF($A$423:$A$423,A423)&gt;1,NOT(ISBLANK(A423)))</formula>
    </cfRule>
  </conditionalFormatting>
  <conditionalFormatting sqref="A423">
    <cfRule type="duplicateValues" priority="11" dxfId="215" stopIfTrue="1">
      <formula>AND(COUNTIF($A$423:$A$423,A423)&gt;1,NOT(ISBLANK(A423)))</formula>
    </cfRule>
  </conditionalFormatting>
  <conditionalFormatting sqref="A423">
    <cfRule type="duplicateValues" priority="10" dxfId="215" stopIfTrue="1">
      <formula>AND(COUNTIF($A$423:$A$423,A423)&gt;1,NOT(ISBLANK(A423)))</formula>
    </cfRule>
  </conditionalFormatting>
  <conditionalFormatting sqref="C423">
    <cfRule type="duplicateValues" priority="9" dxfId="215" stopIfTrue="1">
      <formula>AND(COUNTIF($C$423:$C$423,C423)&gt;1,NOT(ISBLANK(C423)))</formula>
    </cfRule>
  </conditionalFormatting>
  <conditionalFormatting sqref="B423">
    <cfRule type="duplicateValues" priority="8" dxfId="215" stopIfTrue="1">
      <formula>AND(COUNTIF($B$423:$B$423,B423)&gt;1,NOT(ISBLANK(B423)))</formula>
    </cfRule>
  </conditionalFormatting>
  <conditionalFormatting sqref="C423">
    <cfRule type="duplicateValues" priority="7" dxfId="215" stopIfTrue="1">
      <formula>AND(COUNTIF($C$423:$C$423,C423)&gt;1,NOT(ISBLANK(C423)))</formula>
    </cfRule>
  </conditionalFormatting>
  <conditionalFormatting sqref="A431">
    <cfRule type="duplicateValues" priority="6" dxfId="215" stopIfTrue="1">
      <formula>AND(COUNTIF($A$431:$A$431,A431)&gt;1,NOT(ISBLANK(A431)))</formula>
    </cfRule>
  </conditionalFormatting>
  <conditionalFormatting sqref="A431">
    <cfRule type="duplicateValues" priority="5" dxfId="215" stopIfTrue="1">
      <formula>AND(COUNTIF($A$431:$A$431,A431)&gt;1,NOT(ISBLANK(A431)))</formula>
    </cfRule>
  </conditionalFormatting>
  <conditionalFormatting sqref="A431">
    <cfRule type="duplicateValues" priority="4" dxfId="215" stopIfTrue="1">
      <formula>AND(COUNTIF($A$431:$A$431,A431)&gt;1,NOT(ISBLANK(A431)))</formula>
    </cfRule>
  </conditionalFormatting>
  <conditionalFormatting sqref="C431">
    <cfRule type="duplicateValues" priority="3" dxfId="215" stopIfTrue="1">
      <formula>AND(COUNTIF($C$431:$C$431,C431)&gt;1,NOT(ISBLANK(C431)))</formula>
    </cfRule>
  </conditionalFormatting>
  <conditionalFormatting sqref="B431">
    <cfRule type="duplicateValues" priority="2" dxfId="215" stopIfTrue="1">
      <formula>AND(COUNTIF($B$431:$B$431,B431)&gt;1,NOT(ISBLANK(B431)))</formula>
    </cfRule>
  </conditionalFormatting>
  <conditionalFormatting sqref="C431">
    <cfRule type="duplicateValues" priority="1" dxfId="215" stopIfTrue="1">
      <formula>AND(COUNTIF($C$431:$C$431,C431)&gt;1,NOT(ISBLANK(C431)))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JUlianova</dc:creator>
  <cp:keywords/>
  <dc:description/>
  <cp:lastModifiedBy>Olena Pylypenko</cp:lastModifiedBy>
  <cp:lastPrinted>2007-09-06T14:57:49Z</cp:lastPrinted>
  <dcterms:created xsi:type="dcterms:W3CDTF">2004-12-23T15:38:20Z</dcterms:created>
  <dcterms:modified xsi:type="dcterms:W3CDTF">2024-04-16T11:35:31Z</dcterms:modified>
  <cp:category/>
  <cp:version/>
  <cp:contentType/>
  <cp:contentStatus/>
</cp:coreProperties>
</file>